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90" yWindow="180" windowWidth="13380" windowHeight="3930" tabRatio="870"/>
  </bookViews>
  <sheets>
    <sheet name="SOFTWARES" sheetId="1" r:id="rId1"/>
  </sheets>
  <definedNames>
    <definedName name="_xlnm._FilterDatabase" localSheetId="0" hidden="1">SOFTWARES!$A$1:$L$856</definedName>
    <definedName name="Z_91013B97_B8FD_407B_8A2B_018E9993F12B_.wvu.FilterData" localSheetId="0" hidden="1">SOFTWARES!$A$1:$L$128</definedName>
  </definedNames>
  <calcPr calcId="144525"/>
  <customWorkbookViews>
    <customWorkbookView name="PAU - Vista personalizada" guid="{91013B97-B8FD-407B-8A2B-018E9993F12B}" mergeInterval="0" personalView="1" maximized="1" windowWidth="1920" windowHeight="854" tabRatio="870" activeSheetId="1"/>
  </customWorkbookViews>
</workbook>
</file>

<file path=xl/sharedStrings.xml><?xml version="1.0" encoding="utf-8"?>
<sst xmlns="http://schemas.openxmlformats.org/spreadsheetml/2006/main" count="247" uniqueCount="208">
  <si>
    <t>SOFTWARES</t>
  </si>
  <si>
    <t>5D (costes)</t>
  </si>
  <si>
    <t>Advanced Concrete</t>
  </si>
  <si>
    <t>Advanced Steel</t>
  </si>
  <si>
    <t>BENTLEY SYSTEMS</t>
  </si>
  <si>
    <t>TRELLIGENCE</t>
  </si>
  <si>
    <t>NEMETSCHEK</t>
  </si>
  <si>
    <t>GHERY TECHNOLOGIES</t>
  </si>
  <si>
    <t>Digital Project</t>
  </si>
  <si>
    <t>TRIMBLE</t>
  </si>
  <si>
    <t>SketchUp Pro</t>
  </si>
  <si>
    <t>Solidworks</t>
  </si>
  <si>
    <t>Ansys</t>
  </si>
  <si>
    <t>Catia</t>
  </si>
  <si>
    <t>RAM</t>
  </si>
  <si>
    <t>Robot Structural Analysis</t>
  </si>
  <si>
    <t>Scia</t>
  </si>
  <si>
    <t>STAAD</t>
  </si>
  <si>
    <t>Statik</t>
  </si>
  <si>
    <t>CYPE INGENIEROS</t>
  </si>
  <si>
    <t>CSI</t>
  </si>
  <si>
    <t>ETABS</t>
  </si>
  <si>
    <t>Midas Information Technology</t>
  </si>
  <si>
    <t>Dlubal</t>
  </si>
  <si>
    <t>SAFE</t>
  </si>
  <si>
    <t>SAP2000</t>
  </si>
  <si>
    <t>ARKTEC</t>
  </si>
  <si>
    <t>Cálculo instalaciones</t>
  </si>
  <si>
    <t>Digital Project MEP</t>
  </si>
  <si>
    <t>DIAL</t>
  </si>
  <si>
    <t>DIALux</t>
  </si>
  <si>
    <t>6D (sostenibilidad)</t>
  </si>
  <si>
    <t>Vasari</t>
  </si>
  <si>
    <t>Design Builder</t>
  </si>
  <si>
    <t>Green Building Studio</t>
  </si>
  <si>
    <t>IES</t>
  </si>
  <si>
    <t>VE-Pro</t>
  </si>
  <si>
    <t>Arquímedes</t>
  </si>
  <si>
    <t xml:space="preserve">Beck Technology </t>
  </si>
  <si>
    <t xml:space="preserve">BIM Iberica </t>
  </si>
  <si>
    <t>MEDIT</t>
  </si>
  <si>
    <t>Micad Global Group</t>
  </si>
  <si>
    <t>Gestproject</t>
  </si>
  <si>
    <t>INNOVAYA</t>
  </si>
  <si>
    <t>Innovaya Visual 4D Simulation</t>
  </si>
  <si>
    <t>MICROSOFT</t>
  </si>
  <si>
    <t>MS Project</t>
  </si>
  <si>
    <t>ORACLE</t>
  </si>
  <si>
    <t>Primavera P6</t>
  </si>
  <si>
    <t>Synchro Professional</t>
  </si>
  <si>
    <t>4D (planificación temporal)</t>
  </si>
  <si>
    <t>Naviswork Manage</t>
  </si>
  <si>
    <t>Solibri Model Cheker</t>
  </si>
  <si>
    <t>GestProject</t>
  </si>
  <si>
    <t>YouBIM</t>
  </si>
  <si>
    <t>VIEWPOINT</t>
  </si>
  <si>
    <t>4Projects</t>
  </si>
  <si>
    <t>Tekla BIM Sight</t>
  </si>
  <si>
    <t>ITEC</t>
  </si>
  <si>
    <t>TCQ 2000 BIM</t>
  </si>
  <si>
    <t xml:space="preserve">Inventor </t>
  </si>
  <si>
    <t xml:space="preserve">Revit </t>
  </si>
  <si>
    <t xml:space="preserve">AUTODESK </t>
  </si>
  <si>
    <t>OpenRoads</t>
  </si>
  <si>
    <t>Renderizado</t>
  </si>
  <si>
    <t>3D Studio</t>
  </si>
  <si>
    <t>LumenRT</t>
  </si>
  <si>
    <t>AssetWise</t>
  </si>
  <si>
    <t>Hevacomp</t>
  </si>
  <si>
    <t>Gestión integral</t>
  </si>
  <si>
    <t>ProjectWise</t>
  </si>
  <si>
    <t>ConstructSim</t>
  </si>
  <si>
    <t>Graphisoft ArchiCAD</t>
  </si>
  <si>
    <t>Maxon</t>
  </si>
  <si>
    <t>Nevaris</t>
  </si>
  <si>
    <t>PreCast</t>
  </si>
  <si>
    <t>Frilo Software</t>
  </si>
  <si>
    <t>Data Design System</t>
  </si>
  <si>
    <t>Crem Solution</t>
  </si>
  <si>
    <t>Tekla Structures</t>
  </si>
  <si>
    <t>RV</t>
  </si>
  <si>
    <t>Hololens</t>
  </si>
  <si>
    <t>Sefaira</t>
  </si>
  <si>
    <t>Vico Office</t>
  </si>
  <si>
    <t>Project Management</t>
  </si>
  <si>
    <t>DuctDesigner 3D</t>
  </si>
  <si>
    <t>PipeDesigner 3D</t>
  </si>
  <si>
    <t>Enovia</t>
  </si>
  <si>
    <t xml:space="preserve">ANSYS </t>
  </si>
  <si>
    <t xml:space="preserve">DASSAULT SYSTÈMES </t>
  </si>
  <si>
    <t>Fagus</t>
  </si>
  <si>
    <t>CUBUS SOFTWARE</t>
  </si>
  <si>
    <t>Cedrus</t>
  </si>
  <si>
    <t>CYPECAD 3D</t>
  </si>
  <si>
    <t>CYPECAD MEP</t>
  </si>
  <si>
    <t>IFC Builder</t>
  </si>
  <si>
    <t>Midas Gen</t>
  </si>
  <si>
    <t>Midas Design</t>
  </si>
  <si>
    <t>RSTAB</t>
  </si>
  <si>
    <t>RFEM</t>
  </si>
  <si>
    <t>Tricalc</t>
  </si>
  <si>
    <t>Gest Mideplan</t>
  </si>
  <si>
    <t>Ecotect Analysis</t>
  </si>
  <si>
    <t>Vault</t>
  </si>
  <si>
    <t>DesignBuilder</t>
  </si>
  <si>
    <t>RIB SOFTWARE</t>
  </si>
  <si>
    <t>Presto Cost-it</t>
  </si>
  <si>
    <t>iTWO</t>
  </si>
  <si>
    <t>DESTIN IEstimator</t>
  </si>
  <si>
    <t>Innovaya Estimating</t>
  </si>
  <si>
    <t>SYNCRHO Ltd.</t>
  </si>
  <si>
    <t>YOUBIM</t>
  </si>
  <si>
    <t>ACONEX</t>
  </si>
  <si>
    <t>Aconex</t>
  </si>
  <si>
    <t>FLUX</t>
  </si>
  <si>
    <t>Flux</t>
  </si>
  <si>
    <t>CL3VER</t>
  </si>
  <si>
    <t>Cl3ver</t>
  </si>
  <si>
    <t>KALLOCTECH</t>
  </si>
  <si>
    <t>Fuzor</t>
  </si>
  <si>
    <t>ACCA Software</t>
  </si>
  <si>
    <t>Edificius</t>
  </si>
  <si>
    <t>PriMus</t>
  </si>
  <si>
    <t>PriMus-K</t>
  </si>
  <si>
    <t>PriMus IFC</t>
  </si>
  <si>
    <t>VISUALARQ</t>
  </si>
  <si>
    <t>VisualARQ</t>
  </si>
  <si>
    <t>Análisis estructuras</t>
  </si>
  <si>
    <t>Dynamo</t>
  </si>
  <si>
    <t>Robert McNeel &amp; Associates</t>
  </si>
  <si>
    <t>Grasshopper 3D</t>
  </si>
  <si>
    <t>Solibri Model Viewer</t>
  </si>
  <si>
    <t>BIM Vision</t>
  </si>
  <si>
    <t>RDF</t>
  </si>
  <si>
    <t>IFC Viewer</t>
  </si>
  <si>
    <t>REVIZTO</t>
  </si>
  <si>
    <t>Trelligence Affinity</t>
  </si>
  <si>
    <t>Revizto</t>
  </si>
  <si>
    <t>Excel</t>
  </si>
  <si>
    <t>TCQ</t>
  </si>
  <si>
    <t>EcoDesigner STAR</t>
  </si>
  <si>
    <t>MEP Modeler</t>
  </si>
  <si>
    <t>OpenStudio</t>
  </si>
  <si>
    <t xml:space="preserve">Visualizadores/Check </t>
  </si>
  <si>
    <t>BIMx</t>
  </si>
  <si>
    <t>A360</t>
  </si>
  <si>
    <t>Revizto Viewer</t>
  </si>
  <si>
    <t>Limitless Computing</t>
  </si>
  <si>
    <t>SightSpace</t>
  </si>
  <si>
    <t>SketUp Viewer</t>
  </si>
  <si>
    <t>Zimfly</t>
  </si>
  <si>
    <t>BIManywhere</t>
  </si>
  <si>
    <t>ozPDA</t>
  </si>
  <si>
    <t>Sun Seeker</t>
  </si>
  <si>
    <t xml:space="preserve">Archibus </t>
  </si>
  <si>
    <t>Archibus</t>
  </si>
  <si>
    <t>Maya</t>
  </si>
  <si>
    <t>VRED</t>
  </si>
  <si>
    <t xml:space="preserve">Builng OPS </t>
  </si>
  <si>
    <t>Revit MEP</t>
  </si>
  <si>
    <t>RhinoBIM</t>
  </si>
  <si>
    <t>4MSAA</t>
  </si>
  <si>
    <t>CADSoft</t>
  </si>
  <si>
    <t>CADSoft Envisioneer</t>
  </si>
  <si>
    <t>IDEA Design (IntelliCAD)</t>
  </si>
  <si>
    <t>STI</t>
  </si>
  <si>
    <t>Softtech Spirit</t>
  </si>
  <si>
    <t>ProSteel</t>
  </si>
  <si>
    <t>GRAITEC</t>
  </si>
  <si>
    <t>Graitec Advance Design</t>
  </si>
  <si>
    <t>STRUCTSOFT</t>
  </si>
  <si>
    <t>Metal Wood Framer</t>
  </si>
  <si>
    <t>Strad and Steel</t>
  </si>
  <si>
    <t>Fine HVAC+FineLIFT + FIneELEC+FineSANI</t>
  </si>
  <si>
    <t>EcoDomus</t>
  </si>
  <si>
    <t>EcDomus</t>
  </si>
  <si>
    <t>ONUMA</t>
  </si>
  <si>
    <t>Onuma</t>
  </si>
  <si>
    <t>ArchiFM</t>
  </si>
  <si>
    <t>FMSystems</t>
  </si>
  <si>
    <t>FMSystems Interact</t>
  </si>
  <si>
    <t>Navigator</t>
  </si>
  <si>
    <t xml:space="preserve">AECOsim Building Designer </t>
  </si>
  <si>
    <t>Edificius RTBIM</t>
  </si>
  <si>
    <t xml:space="preserve">MicroStation </t>
  </si>
  <si>
    <t>ProStructures</t>
  </si>
  <si>
    <t>AECOsim Energy Simulator</t>
  </si>
  <si>
    <t>Bentley Facilities</t>
  </si>
  <si>
    <t>Bentley View</t>
  </si>
  <si>
    <t>Luxology</t>
  </si>
  <si>
    <t>7D (uso y mantenimiento)</t>
  </si>
  <si>
    <t>3D (modelado paramétrico)</t>
  </si>
  <si>
    <t>Generative Components</t>
  </si>
  <si>
    <t>Infrawork 360</t>
  </si>
  <si>
    <t>AutoCAD Civil 3D</t>
  </si>
  <si>
    <t>ARC-TECHNO</t>
  </si>
  <si>
    <t>ARC+ x9</t>
  </si>
  <si>
    <t>g</t>
  </si>
  <si>
    <t>StruBIM Analysis</t>
  </si>
  <si>
    <t>StruBIM Design</t>
  </si>
  <si>
    <t>CYPETHERM LOADS</t>
  </si>
  <si>
    <t>CYPETHERM Eplus</t>
  </si>
  <si>
    <t>CYPETHERM HEPLUS</t>
  </si>
  <si>
    <t>CYPE-lec/lux/tel/therm hvac/fire/sound</t>
  </si>
  <si>
    <t>Vectorworks</t>
  </si>
  <si>
    <t>Allplan</t>
  </si>
  <si>
    <t>Handle Software Company</t>
  </si>
  <si>
    <t>BIM Consultant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</si>
</sst>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u/>
      <sz val="1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4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0" fillId="3" borderId="0" xfId="0" applyFill="1"/>
    <xf numFmtId="0" fontId="1" fillId="0" borderId="0" xfId="0" applyFont="1" applyFill="1"/>
    <xf numFmtId="0" fontId="0" fillId="0" borderId="0" xfId="0" applyFill="1"/>
    <xf numFmtId="44" fontId="0" fillId="4" borderId="0" xfId="0" applyNumberFormat="1" applyFill="1" applyProtection="1">
      <protection locked="0"/>
    </xf>
    <xf numFmtId="0" fontId="0" fillId="4" borderId="0" xfId="0" applyFill="1"/>
    <xf numFmtId="0" fontId="1" fillId="5" borderId="0" xfId="0" applyFont="1" applyFill="1"/>
    <xf numFmtId="0" fontId="0" fillId="5" borderId="0" xfId="0" applyFill="1"/>
    <xf numFmtId="0" fontId="1" fillId="6" borderId="0" xfId="0" applyFont="1" applyFill="1"/>
    <xf numFmtId="0" fontId="0" fillId="6" borderId="0" xfId="0" applyFill="1"/>
    <xf numFmtId="0" fontId="1" fillId="7" borderId="0" xfId="0" applyFont="1" applyFill="1"/>
    <xf numFmtId="0" fontId="0" fillId="7" borderId="0" xfId="0" applyFill="1"/>
    <xf numFmtId="0" fontId="1" fillId="8" borderId="0" xfId="0" applyFont="1" applyFill="1"/>
    <xf numFmtId="0" fontId="0" fillId="8" borderId="0" xfId="0" applyFill="1"/>
    <xf numFmtId="0" fontId="1" fillId="9" borderId="0" xfId="0" applyFont="1" applyFill="1"/>
    <xf numFmtId="0" fontId="0" fillId="9" borderId="0" xfId="0" applyFill="1"/>
    <xf numFmtId="44" fontId="0" fillId="9" borderId="0" xfId="0" applyNumberFormat="1" applyFill="1" applyProtection="1">
      <protection locked="0"/>
    </xf>
    <xf numFmtId="0" fontId="1" fillId="10" borderId="0" xfId="0" applyFont="1" applyFill="1"/>
    <xf numFmtId="0" fontId="0" fillId="10" borderId="0" xfId="0" applyFill="1"/>
    <xf numFmtId="44" fontId="0" fillId="10" borderId="0" xfId="0" applyNumberFormat="1" applyFill="1" applyProtection="1">
      <protection locked="0"/>
    </xf>
    <xf numFmtId="44" fontId="0" fillId="5" borderId="0" xfId="0" applyNumberFormat="1" applyFill="1" applyProtection="1">
      <protection locked="0"/>
    </xf>
    <xf numFmtId="0" fontId="1" fillId="11" borderId="0" xfId="0" applyFont="1" applyFill="1"/>
    <xf numFmtId="0" fontId="0" fillId="11" borderId="0" xfId="0" applyFill="1"/>
    <xf numFmtId="44" fontId="0" fillId="11" borderId="0" xfId="0" applyNumberFormat="1" applyFill="1" applyProtection="1">
      <protection locked="0"/>
    </xf>
    <xf numFmtId="0" fontId="1" fillId="12" borderId="0" xfId="0" applyFont="1" applyFill="1"/>
    <xf numFmtId="0" fontId="0" fillId="12" borderId="0" xfId="0" applyFill="1"/>
    <xf numFmtId="44" fontId="0" fillId="3" borderId="0" xfId="0" applyNumberFormat="1" applyFill="1" applyProtection="1">
      <protection locked="0"/>
    </xf>
    <xf numFmtId="0" fontId="1" fillId="13" borderId="0" xfId="0" applyFont="1" applyFill="1"/>
    <xf numFmtId="0" fontId="0" fillId="13" borderId="0" xfId="0" applyFill="1"/>
    <xf numFmtId="44" fontId="0" fillId="13" borderId="0" xfId="0" applyNumberFormat="1" applyFill="1" applyProtection="1">
      <protection locked="0"/>
    </xf>
    <xf numFmtId="0" fontId="1" fillId="15" borderId="0" xfId="0" applyFont="1" applyFill="1"/>
    <xf numFmtId="0" fontId="0" fillId="15" borderId="0" xfId="0" applyFill="1"/>
    <xf numFmtId="44" fontId="0" fillId="7" borderId="0" xfId="0" applyNumberFormat="1" applyFill="1" applyProtection="1">
      <protection locked="0"/>
    </xf>
    <xf numFmtId="44" fontId="2" fillId="0" borderId="0" xfId="0" applyNumberFormat="1" applyFont="1" applyProtection="1">
      <protection locked="0"/>
    </xf>
    <xf numFmtId="44" fontId="2" fillId="4" borderId="0" xfId="0" applyNumberFormat="1" applyFont="1" applyFill="1" applyProtection="1">
      <protection locked="0"/>
    </xf>
    <xf numFmtId="44" fontId="3" fillId="0" borderId="0" xfId="0" applyNumberFormat="1" applyFont="1" applyAlignment="1" applyProtection="1">
      <alignment horizontal="center"/>
      <protection locked="0"/>
    </xf>
    <xf numFmtId="0" fontId="4" fillId="14" borderId="0" xfId="0" applyFont="1" applyFill="1"/>
    <xf numFmtId="0" fontId="0" fillId="6" borderId="0" xfId="0" applyFill="1" applyAlignment="1">
      <alignment wrapText="1"/>
    </xf>
    <xf numFmtId="0" fontId="0" fillId="4" borderId="0" xfId="0" applyFill="1" applyAlignment="1"/>
    <xf numFmtId="44" fontId="0" fillId="5" borderId="0" xfId="0" applyNumberFormat="1" applyFill="1" applyAlignment="1" applyProtection="1">
      <protection locked="0"/>
    </xf>
    <xf numFmtId="44" fontId="0" fillId="10" borderId="0" xfId="0" applyNumberFormat="1" applyFill="1" applyAlignment="1" applyProtection="1">
      <protection locked="0"/>
    </xf>
    <xf numFmtId="44" fontId="0" fillId="9" borderId="0" xfId="0" applyNumberFormat="1" applyFill="1" applyAlignment="1" applyProtection="1">
      <protection locked="0"/>
    </xf>
    <xf numFmtId="44" fontId="0" fillId="11" borderId="0" xfId="0" applyNumberFormat="1" applyFill="1" applyAlignment="1" applyProtection="1">
      <protection locked="0"/>
    </xf>
    <xf numFmtId="0" fontId="0" fillId="3" borderId="0" xfId="0" applyFill="1" applyAlignment="1"/>
    <xf numFmtId="0" fontId="0" fillId="12" borderId="0" xfId="0" applyFill="1" applyAlignment="1"/>
    <xf numFmtId="0" fontId="0" fillId="13" borderId="0" xfId="0" applyFill="1" applyAlignment="1"/>
    <xf numFmtId="0" fontId="0" fillId="15" borderId="0" xfId="0" applyFill="1" applyAlignment="1"/>
    <xf numFmtId="0" fontId="0" fillId="7" borderId="0" xfId="0" applyFill="1" applyAlignment="1"/>
    <xf numFmtId="0" fontId="0" fillId="8" borderId="0" xfId="0" applyFill="1" applyAlignment="1"/>
    <xf numFmtId="0" fontId="0" fillId="10" borderId="0" xfId="0" applyFill="1" applyAlignment="1"/>
    <xf numFmtId="44" fontId="5" fillId="4" borderId="0" xfId="0" applyNumberFormat="1" applyFont="1" applyFill="1" applyAlignment="1" applyProtection="1">
      <alignment horizontal="center" vertical="center" wrapText="1"/>
    </xf>
    <xf numFmtId="44" fontId="5" fillId="4" borderId="0" xfId="0" applyNumberFormat="1" applyFont="1" applyFill="1" applyAlignment="1" applyProtection="1">
      <alignment horizontal="center" vertical="center"/>
      <protection locked="0"/>
    </xf>
    <xf numFmtId="0" fontId="0" fillId="4" borderId="0" xfId="0" applyFill="1" applyAlignment="1">
      <alignment horizontal="center"/>
    </xf>
    <xf numFmtId="44" fontId="0" fillId="13" borderId="0" xfId="0" applyNumberFormat="1" applyFill="1" applyAlignment="1" applyProtection="1">
      <alignment horizontal="left" vertical="top"/>
      <protection locked="0"/>
    </xf>
  </cellXfs>
  <cellStyles count="1">
    <cellStyle name="Normal" xfId="0" builtinId="0"/>
  </cellStyles>
  <dxfs count="1">
    <dxf>
      <fill>
        <patternFill patternType="solid">
          <fgColor rgb="FFFCD5B4"/>
          <bgColor rgb="FF000000"/>
        </patternFill>
      </fill>
    </dxf>
  </dxfs>
  <tableStyles count="0" defaultTableStyle="TableStyleMedium2" defaultPivotStyle="PivotStyleLight16"/>
  <colors>
    <mruColors>
      <color rgb="FF00A1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523876</xdr:colOff>
      <xdr:row>0</xdr:row>
      <xdr:rowOff>47628</xdr:rowOff>
    </xdr:from>
    <xdr:to>
      <xdr:col>0</xdr:col>
      <xdr:colOff>2012156</xdr:colOff>
      <xdr:row>0</xdr:row>
      <xdr:rowOff>417015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6" y="47628"/>
          <a:ext cx="1488280" cy="3693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C856"/>
  <sheetViews>
    <sheetView tabSelected="1" zoomScale="80" zoomScaleNormal="80" workbookViewId="0">
      <pane ySplit="1" topLeftCell="A14" activePane="bottomLeft" state="frozen"/>
      <selection pane="bottomLeft" activeCell="A88" sqref="A88:I88"/>
    </sheetView>
  </sheetViews>
  <sheetFormatPr baseColWidth="10" defaultRowHeight="15" x14ac:dyDescent="0.25"/>
  <cols>
    <col min="1" max="1" width="35.75" style="35" bestFit="1" customWidth="1"/>
    <col min="2" max="2" width="31.625" style="11" bestFit="1" customWidth="1"/>
    <col min="3" max="3" width="41.625" style="9" bestFit="1" customWidth="1"/>
    <col min="4" max="4" width="21.25" style="20" bestFit="1" customWidth="1"/>
    <col min="5" max="5" width="28.125" style="17" bestFit="1" customWidth="1"/>
    <col min="6" max="6" width="30" style="24" bestFit="1" customWidth="1"/>
    <col min="7" max="7" width="25.875" style="3" bestFit="1" customWidth="1"/>
    <col min="8" max="8" width="41.375" style="27" bestFit="1" customWidth="1"/>
    <col min="9" max="9" width="25.25" style="30" bestFit="1" customWidth="1"/>
    <col min="10" max="10" width="16.25" style="33" bestFit="1" customWidth="1"/>
    <col min="11" max="11" width="22.75" style="13" bestFit="1" customWidth="1"/>
    <col min="12" max="12" width="12" style="15" bestFit="1" customWidth="1"/>
    <col min="13" max="289" width="11.375" style="5"/>
  </cols>
  <sheetData>
    <row r="1" spans="1:289" s="1" customFormat="1" ht="54" customHeight="1" x14ac:dyDescent="0.35">
      <c r="A1" s="37" t="s">
        <v>0</v>
      </c>
      <c r="B1" s="10" t="s">
        <v>191</v>
      </c>
      <c r="C1" s="8" t="s">
        <v>50</v>
      </c>
      <c r="D1" s="19" t="s">
        <v>1</v>
      </c>
      <c r="E1" s="16" t="s">
        <v>31</v>
      </c>
      <c r="F1" s="23" t="s">
        <v>190</v>
      </c>
      <c r="G1" s="2" t="s">
        <v>127</v>
      </c>
      <c r="H1" s="26" t="s">
        <v>27</v>
      </c>
      <c r="I1" s="29" t="s">
        <v>143</v>
      </c>
      <c r="J1" s="32" t="s">
        <v>64</v>
      </c>
      <c r="K1" s="12" t="s">
        <v>69</v>
      </c>
      <c r="L1" s="14" t="s">
        <v>80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</row>
    <row r="2" spans="1:289" s="7" customFormat="1" x14ac:dyDescent="0.25">
      <c r="A2" s="54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</row>
    <row r="3" spans="1:289" ht="15" customHeight="1" x14ac:dyDescent="0.25">
      <c r="A3" s="52" t="s">
        <v>62</v>
      </c>
      <c r="B3" s="39" t="s">
        <v>2</v>
      </c>
      <c r="C3" s="41" t="s">
        <v>51</v>
      </c>
      <c r="D3" s="42" t="s">
        <v>51</v>
      </c>
      <c r="E3" s="43" t="s">
        <v>32</v>
      </c>
      <c r="F3" s="44" t="s">
        <v>158</v>
      </c>
      <c r="G3" s="45" t="s">
        <v>15</v>
      </c>
      <c r="H3" s="46" t="s">
        <v>159</v>
      </c>
      <c r="I3" s="47" t="s">
        <v>145</v>
      </c>
      <c r="J3" s="48" t="s">
        <v>65</v>
      </c>
      <c r="K3" s="49" t="s">
        <v>103</v>
      </c>
      <c r="L3" s="50" t="s">
        <v>156</v>
      </c>
    </row>
    <row r="4" spans="1:289" ht="15" customHeight="1" x14ac:dyDescent="0.25">
      <c r="A4" s="52" t="s">
        <v>62</v>
      </c>
      <c r="B4" s="39" t="s">
        <v>3</v>
      </c>
      <c r="C4" s="41"/>
      <c r="D4" s="51"/>
      <c r="E4" s="43" t="s">
        <v>34</v>
      </c>
      <c r="F4" s="44"/>
      <c r="G4" s="45"/>
      <c r="H4" s="46"/>
      <c r="I4" s="47"/>
      <c r="J4" s="48"/>
      <c r="K4" s="49"/>
      <c r="L4" s="50" t="s">
        <v>157</v>
      </c>
    </row>
    <row r="5" spans="1:289" ht="15" customHeight="1" x14ac:dyDescent="0.25">
      <c r="A5" s="52" t="s">
        <v>62</v>
      </c>
      <c r="B5" s="39" t="s">
        <v>60</v>
      </c>
      <c r="C5" s="41"/>
      <c r="D5" s="42"/>
      <c r="E5" s="43" t="s">
        <v>102</v>
      </c>
      <c r="F5" s="44"/>
      <c r="G5" s="45"/>
      <c r="H5" s="46"/>
      <c r="I5" s="47"/>
      <c r="J5" s="48"/>
      <c r="K5" s="49"/>
      <c r="L5" s="50"/>
    </row>
    <row r="6" spans="1:289" ht="15" customHeight="1" x14ac:dyDescent="0.25">
      <c r="A6" s="52" t="s">
        <v>62</v>
      </c>
      <c r="B6" s="39" t="s">
        <v>61</v>
      </c>
      <c r="C6" s="41"/>
      <c r="D6" s="42"/>
      <c r="E6" s="43"/>
      <c r="F6" s="44"/>
      <c r="G6" s="45"/>
      <c r="H6" s="46"/>
      <c r="I6" s="47"/>
      <c r="J6" s="48"/>
      <c r="K6" s="49"/>
      <c r="L6" s="50"/>
    </row>
    <row r="7" spans="1:289" ht="14.25" customHeight="1" x14ac:dyDescent="0.25">
      <c r="A7" s="52" t="s">
        <v>62</v>
      </c>
      <c r="B7" s="39" t="s">
        <v>193</v>
      </c>
      <c r="C7" s="41"/>
      <c r="D7" s="42"/>
      <c r="E7" s="43"/>
      <c r="F7" s="44"/>
      <c r="G7" s="45"/>
      <c r="H7" s="46"/>
      <c r="I7" s="47"/>
      <c r="J7" s="48"/>
      <c r="K7" s="49"/>
      <c r="L7" s="50"/>
    </row>
    <row r="8" spans="1:289" ht="15" customHeight="1" x14ac:dyDescent="0.25">
      <c r="A8" s="52" t="s">
        <v>62</v>
      </c>
      <c r="B8" s="11" t="s">
        <v>194</v>
      </c>
      <c r="C8" s="41"/>
      <c r="D8" s="42"/>
      <c r="E8" s="43"/>
      <c r="F8" s="44"/>
      <c r="G8" s="45"/>
      <c r="H8" s="46"/>
      <c r="I8" s="47"/>
      <c r="J8" s="48"/>
      <c r="K8" s="49"/>
      <c r="L8" s="50"/>
    </row>
    <row r="9" spans="1:289" ht="15" customHeight="1" x14ac:dyDescent="0.25">
      <c r="A9" s="52" t="s">
        <v>62</v>
      </c>
      <c r="B9" s="39" t="s">
        <v>128</v>
      </c>
      <c r="C9" s="41"/>
      <c r="D9" s="42"/>
      <c r="E9" s="43" t="s">
        <v>197</v>
      </c>
      <c r="F9" s="44"/>
      <c r="G9" s="45"/>
      <c r="H9" s="46"/>
      <c r="I9" s="47"/>
      <c r="J9" s="48"/>
      <c r="K9" s="49"/>
      <c r="L9" s="50"/>
    </row>
    <row r="10" spans="1:289" s="7" customFormat="1" ht="15" customHeight="1" x14ac:dyDescent="0.25">
      <c r="A10" s="54"/>
      <c r="C10" s="6"/>
      <c r="D10" s="6"/>
      <c r="E10" s="6"/>
      <c r="F10" s="6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</row>
    <row r="11" spans="1:289" ht="15" customHeight="1" x14ac:dyDescent="0.25">
      <c r="A11" s="53" t="s">
        <v>4</v>
      </c>
      <c r="B11" s="11" t="s">
        <v>182</v>
      </c>
      <c r="C11" s="22" t="s">
        <v>181</v>
      </c>
      <c r="D11" s="21" t="s">
        <v>71</v>
      </c>
      <c r="E11" s="18" t="s">
        <v>68</v>
      </c>
      <c r="F11" s="25" t="s">
        <v>67</v>
      </c>
      <c r="G11" s="3" t="s">
        <v>14</v>
      </c>
      <c r="H11" s="27" t="s">
        <v>68</v>
      </c>
      <c r="I11" s="30" t="s">
        <v>188</v>
      </c>
      <c r="J11" s="33" t="s">
        <v>189</v>
      </c>
      <c r="K11" s="13" t="s">
        <v>70</v>
      </c>
      <c r="L11" s="15" t="s">
        <v>66</v>
      </c>
    </row>
    <row r="12" spans="1:289" ht="15" customHeight="1" x14ac:dyDescent="0.25">
      <c r="A12" s="53" t="s">
        <v>4</v>
      </c>
      <c r="B12" s="11" t="s">
        <v>184</v>
      </c>
      <c r="C12" s="22"/>
      <c r="D12" s="21"/>
      <c r="E12" s="18" t="s">
        <v>186</v>
      </c>
      <c r="F12" s="24" t="s">
        <v>187</v>
      </c>
      <c r="G12" s="3" t="s">
        <v>17</v>
      </c>
      <c r="I12" s="30" t="s">
        <v>181</v>
      </c>
    </row>
    <row r="13" spans="1:289" ht="15" customHeight="1" x14ac:dyDescent="0.25">
      <c r="A13" s="53" t="s">
        <v>4</v>
      </c>
      <c r="B13" s="11" t="s">
        <v>63</v>
      </c>
      <c r="C13" s="22"/>
      <c r="D13" s="21"/>
      <c r="E13" s="18"/>
      <c r="F13" s="25"/>
    </row>
    <row r="14" spans="1:289" ht="15" customHeight="1" x14ac:dyDescent="0.25">
      <c r="A14" s="53" t="s">
        <v>4</v>
      </c>
      <c r="B14" s="11" t="s">
        <v>185</v>
      </c>
      <c r="C14" s="22"/>
      <c r="D14" s="21"/>
      <c r="E14" s="18"/>
      <c r="F14" s="25"/>
    </row>
    <row r="15" spans="1:289" ht="15" customHeight="1" x14ac:dyDescent="0.25">
      <c r="A15" s="53" t="s">
        <v>4</v>
      </c>
      <c r="B15" s="11" t="s">
        <v>192</v>
      </c>
      <c r="C15" s="22"/>
      <c r="D15" s="21"/>
      <c r="E15" s="18"/>
      <c r="F15" s="25"/>
      <c r="G15" s="3" t="s">
        <v>167</v>
      </c>
      <c r="H15" s="27" t="s">
        <v>68</v>
      </c>
    </row>
    <row r="16" spans="1:289" s="7" customFormat="1" ht="15" customHeight="1" x14ac:dyDescent="0.25">
      <c r="A16" s="53"/>
      <c r="C16" s="6"/>
      <c r="D16" s="6"/>
      <c r="E16" s="6"/>
      <c r="F16" s="6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</row>
    <row r="17" spans="1:289" ht="15" customHeight="1" x14ac:dyDescent="0.25">
      <c r="A17" s="53" t="s">
        <v>5</v>
      </c>
      <c r="B17" s="11" t="s">
        <v>136</v>
      </c>
      <c r="C17" s="22"/>
      <c r="D17" s="21"/>
      <c r="E17" s="18"/>
      <c r="F17" s="25"/>
    </row>
    <row r="18" spans="1:289" s="7" customFormat="1" ht="15" customHeight="1" x14ac:dyDescent="0.25">
      <c r="A18" s="54"/>
      <c r="C18" s="6"/>
      <c r="D18" s="6"/>
      <c r="E18" s="6"/>
      <c r="F18" s="6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</row>
    <row r="19" spans="1:289" ht="15" customHeight="1" x14ac:dyDescent="0.25">
      <c r="A19" s="53" t="s">
        <v>6</v>
      </c>
      <c r="B19" s="11" t="s">
        <v>205</v>
      </c>
      <c r="C19" s="22"/>
      <c r="D19" s="21" t="s">
        <v>74</v>
      </c>
      <c r="E19" s="18" t="s">
        <v>140</v>
      </c>
      <c r="F19" s="25" t="s">
        <v>78</v>
      </c>
      <c r="G19" s="3" t="s">
        <v>16</v>
      </c>
      <c r="H19" s="27" t="s">
        <v>77</v>
      </c>
      <c r="I19" s="55" t="s">
        <v>52</v>
      </c>
      <c r="J19" s="33" t="s">
        <v>73</v>
      </c>
    </row>
    <row r="20" spans="1:289" ht="15" customHeight="1" x14ac:dyDescent="0.25">
      <c r="A20" s="53" t="s">
        <v>6</v>
      </c>
      <c r="B20" s="11" t="s">
        <v>72</v>
      </c>
      <c r="C20" s="22"/>
      <c r="D20" s="21"/>
      <c r="E20" s="18"/>
      <c r="F20" s="25" t="s">
        <v>178</v>
      </c>
      <c r="G20" s="3" t="s">
        <v>75</v>
      </c>
      <c r="H20" s="27" t="s">
        <v>141</v>
      </c>
      <c r="I20" s="55" t="s">
        <v>131</v>
      </c>
    </row>
    <row r="21" spans="1:289" ht="15" customHeight="1" x14ac:dyDescent="0.25">
      <c r="A21" s="53" t="s">
        <v>6</v>
      </c>
      <c r="B21" s="11" t="s">
        <v>204</v>
      </c>
      <c r="C21" s="22"/>
      <c r="D21" s="21"/>
      <c r="E21" s="18"/>
      <c r="F21" s="25"/>
      <c r="G21" s="3" t="s">
        <v>76</v>
      </c>
      <c r="I21" s="30" t="s">
        <v>144</v>
      </c>
    </row>
    <row r="22" spans="1:289" s="7" customFormat="1" ht="15" customHeight="1" x14ac:dyDescent="0.25">
      <c r="A22" s="54"/>
      <c r="C22" s="6"/>
      <c r="D22" s="6"/>
      <c r="E22" s="6"/>
      <c r="F22" s="6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</row>
    <row r="23" spans="1:289" ht="15" customHeight="1" x14ac:dyDescent="0.25">
      <c r="A23" s="53" t="s">
        <v>7</v>
      </c>
      <c r="B23" s="11" t="s">
        <v>8</v>
      </c>
      <c r="C23" s="22"/>
      <c r="D23" s="21"/>
      <c r="E23" s="18"/>
      <c r="F23" s="25"/>
      <c r="G23" s="3" t="s">
        <v>28</v>
      </c>
    </row>
    <row r="24" spans="1:289" s="7" customFormat="1" ht="15" customHeight="1" x14ac:dyDescent="0.25">
      <c r="A24" s="54"/>
      <c r="C24" s="6"/>
      <c r="D24" s="6"/>
      <c r="E24" s="6"/>
      <c r="F24" s="6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</row>
    <row r="25" spans="1:289" ht="15" customHeight="1" x14ac:dyDescent="0.25">
      <c r="A25" s="53" t="s">
        <v>9</v>
      </c>
      <c r="B25" s="11" t="s">
        <v>10</v>
      </c>
      <c r="C25" s="22" t="s">
        <v>83</v>
      </c>
      <c r="D25" s="21" t="s">
        <v>83</v>
      </c>
      <c r="E25" s="18" t="s">
        <v>82</v>
      </c>
      <c r="F25" s="25" t="s">
        <v>57</v>
      </c>
      <c r="G25" s="28" t="s">
        <v>79</v>
      </c>
      <c r="H25" s="27" t="s">
        <v>85</v>
      </c>
      <c r="I25" s="31" t="s">
        <v>57</v>
      </c>
      <c r="K25" s="34" t="s">
        <v>84</v>
      </c>
      <c r="L25" s="15" t="s">
        <v>81</v>
      </c>
    </row>
    <row r="26" spans="1:289" ht="15" customHeight="1" x14ac:dyDescent="0.25">
      <c r="A26" s="53" t="s">
        <v>9</v>
      </c>
      <c r="C26" s="22"/>
      <c r="D26" s="21"/>
      <c r="E26" s="18"/>
      <c r="F26" s="25"/>
      <c r="H26" s="27" t="s">
        <v>86</v>
      </c>
      <c r="I26" s="30" t="s">
        <v>149</v>
      </c>
    </row>
    <row r="27" spans="1:289" s="7" customFormat="1" ht="15" customHeight="1" x14ac:dyDescent="0.25">
      <c r="A27" s="54"/>
      <c r="C27" s="6"/>
      <c r="D27" s="6"/>
      <c r="E27" s="6"/>
      <c r="F27" s="6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</row>
    <row r="28" spans="1:289" ht="15" customHeight="1" x14ac:dyDescent="0.25">
      <c r="A28" s="53" t="s">
        <v>89</v>
      </c>
      <c r="B28" s="11" t="s">
        <v>11</v>
      </c>
      <c r="C28" s="22"/>
      <c r="D28" s="21"/>
      <c r="E28" s="18"/>
      <c r="F28" s="25"/>
      <c r="G28" s="3" t="s">
        <v>11</v>
      </c>
      <c r="K28" s="13" t="s">
        <v>87</v>
      </c>
    </row>
    <row r="29" spans="1:289" ht="15" customHeight="1" x14ac:dyDescent="0.25">
      <c r="A29" s="53" t="s">
        <v>89</v>
      </c>
      <c r="B29" s="11" t="s">
        <v>13</v>
      </c>
      <c r="C29" s="22"/>
      <c r="D29" s="21"/>
      <c r="E29" s="18"/>
      <c r="F29" s="25"/>
    </row>
    <row r="30" spans="1:289" s="7" customFormat="1" ht="15" customHeight="1" x14ac:dyDescent="0.25">
      <c r="A30" s="54"/>
      <c r="C30" s="6"/>
      <c r="D30" s="6"/>
      <c r="E30" s="6"/>
      <c r="F30" s="6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</row>
    <row r="31" spans="1:289" ht="15" customHeight="1" x14ac:dyDescent="0.25">
      <c r="A31" s="53" t="s">
        <v>88</v>
      </c>
      <c r="C31" s="22"/>
      <c r="D31" s="21"/>
      <c r="E31" s="18"/>
      <c r="F31" s="25"/>
      <c r="G31" s="3" t="s">
        <v>12</v>
      </c>
    </row>
    <row r="32" spans="1:289" s="7" customFormat="1" ht="15" customHeight="1" x14ac:dyDescent="0.25">
      <c r="A32" s="54"/>
      <c r="C32" s="6"/>
      <c r="D32" s="6"/>
      <c r="E32" s="6"/>
      <c r="F32" s="6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</row>
    <row r="33" spans="1:61" ht="15" customHeight="1" x14ac:dyDescent="0.25">
      <c r="A33" s="53" t="s">
        <v>91</v>
      </c>
      <c r="C33" s="22"/>
      <c r="D33" s="21"/>
      <c r="E33" s="18"/>
      <c r="F33" s="25"/>
      <c r="G33" s="3" t="s">
        <v>92</v>
      </c>
    </row>
    <row r="34" spans="1:61" ht="15" customHeight="1" x14ac:dyDescent="0.25">
      <c r="A34" s="53" t="s">
        <v>91</v>
      </c>
      <c r="C34" s="22"/>
      <c r="D34" s="21"/>
      <c r="E34" s="18"/>
      <c r="F34" s="25"/>
      <c r="G34" s="3" t="s">
        <v>18</v>
      </c>
    </row>
    <row r="35" spans="1:61" ht="15" customHeight="1" x14ac:dyDescent="0.25">
      <c r="A35" s="53" t="s">
        <v>91</v>
      </c>
      <c r="C35" s="22"/>
      <c r="D35" s="21"/>
      <c r="E35" s="18"/>
      <c r="F35" s="25"/>
      <c r="G35" s="3" t="s">
        <v>90</v>
      </c>
    </row>
    <row r="36" spans="1:61" s="7" customFormat="1" ht="15" customHeight="1" x14ac:dyDescent="0.25">
      <c r="A36" s="54"/>
      <c r="C36" s="6"/>
      <c r="E36" s="6"/>
      <c r="F36" s="6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</row>
    <row r="37" spans="1:61" ht="15" customHeight="1" x14ac:dyDescent="0.25">
      <c r="A37" s="53" t="s">
        <v>19</v>
      </c>
      <c r="C37" s="22" t="s">
        <v>37</v>
      </c>
      <c r="E37" s="18" t="s">
        <v>200</v>
      </c>
      <c r="F37" s="25"/>
      <c r="G37" s="3" t="s">
        <v>93</v>
      </c>
      <c r="H37" s="27" t="s">
        <v>94</v>
      </c>
      <c r="I37" s="30" t="s">
        <v>95</v>
      </c>
    </row>
    <row r="38" spans="1:61" ht="15" customHeight="1" x14ac:dyDescent="0.25">
      <c r="A38" s="53" t="s">
        <v>19</v>
      </c>
      <c r="C38" s="22"/>
      <c r="D38" s="21"/>
      <c r="E38" s="18" t="s">
        <v>201</v>
      </c>
      <c r="F38" s="25"/>
      <c r="G38" s="3" t="s">
        <v>198</v>
      </c>
      <c r="H38" s="27" t="s">
        <v>203</v>
      </c>
    </row>
    <row r="39" spans="1:61" ht="15" customHeight="1" x14ac:dyDescent="0.25">
      <c r="A39" s="53" t="s">
        <v>19</v>
      </c>
      <c r="C39" s="22"/>
      <c r="D39" s="21"/>
      <c r="E39" s="18" t="s">
        <v>202</v>
      </c>
      <c r="F39" s="25"/>
      <c r="G39" s="3" t="s">
        <v>199</v>
      </c>
    </row>
    <row r="40" spans="1:61" s="7" customFormat="1" ht="15" customHeight="1" x14ac:dyDescent="0.25">
      <c r="A40" s="54"/>
      <c r="C40" s="6"/>
      <c r="D40" s="6"/>
      <c r="E40" s="6"/>
      <c r="F40" s="6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</row>
    <row r="41" spans="1:61" ht="15" customHeight="1" x14ac:dyDescent="0.25">
      <c r="A41" s="53" t="s">
        <v>22</v>
      </c>
      <c r="B41" s="11" t="s">
        <v>97</v>
      </c>
      <c r="C41" s="22"/>
      <c r="D41" s="21"/>
      <c r="E41" s="18"/>
      <c r="F41" s="25"/>
      <c r="G41" s="3" t="s">
        <v>96</v>
      </c>
    </row>
    <row r="42" spans="1:61" s="7" customFormat="1" ht="15" customHeight="1" x14ac:dyDescent="0.25">
      <c r="A42" s="54"/>
      <c r="C42" s="6"/>
      <c r="D42" s="6"/>
      <c r="E42" s="6"/>
      <c r="F42" s="6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</row>
    <row r="43" spans="1:61" ht="15" customHeight="1" x14ac:dyDescent="0.25">
      <c r="A43" s="53" t="s">
        <v>23</v>
      </c>
      <c r="C43" s="22"/>
      <c r="D43" s="21"/>
      <c r="E43" s="18"/>
      <c r="F43" s="25"/>
      <c r="G43" s="3" t="s">
        <v>98</v>
      </c>
    </row>
    <row r="44" spans="1:61" ht="15" customHeight="1" x14ac:dyDescent="0.25">
      <c r="A44" s="53" t="s">
        <v>23</v>
      </c>
      <c r="C44" s="22"/>
      <c r="D44" s="21"/>
      <c r="E44" s="18"/>
      <c r="F44" s="25"/>
      <c r="G44" s="3" t="s">
        <v>99</v>
      </c>
    </row>
    <row r="45" spans="1:61" s="7" customFormat="1" ht="15" customHeight="1" x14ac:dyDescent="0.25">
      <c r="A45" s="54"/>
      <c r="C45" s="6"/>
      <c r="D45" s="6"/>
      <c r="E45" s="6"/>
      <c r="F45" s="6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</row>
    <row r="46" spans="1:61" ht="15" customHeight="1" x14ac:dyDescent="0.25">
      <c r="A46" s="53" t="s">
        <v>20</v>
      </c>
      <c r="C46" s="22"/>
      <c r="D46" s="21"/>
      <c r="E46" s="18"/>
      <c r="F46" s="25"/>
      <c r="G46" s="3" t="s">
        <v>24</v>
      </c>
    </row>
    <row r="47" spans="1:61" ht="15" customHeight="1" x14ac:dyDescent="0.25">
      <c r="A47" s="53" t="s">
        <v>20</v>
      </c>
      <c r="C47" s="22"/>
      <c r="D47" s="21"/>
      <c r="E47" s="18"/>
      <c r="F47" s="25"/>
      <c r="G47" s="3" t="s">
        <v>25</v>
      </c>
    </row>
    <row r="48" spans="1:61" ht="15" customHeight="1" x14ac:dyDescent="0.25">
      <c r="A48" s="53" t="s">
        <v>20</v>
      </c>
      <c r="C48" s="22"/>
      <c r="D48" s="21"/>
      <c r="E48" s="18"/>
      <c r="F48" s="25"/>
      <c r="G48" s="3" t="s">
        <v>21</v>
      </c>
    </row>
    <row r="49" spans="1:61" s="7" customFormat="1" ht="15" customHeight="1" x14ac:dyDescent="0.25">
      <c r="A49" s="54"/>
      <c r="C49" s="6"/>
      <c r="D49" s="6"/>
      <c r="E49" s="6"/>
      <c r="F49" s="6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</row>
    <row r="50" spans="1:61" ht="15" customHeight="1" x14ac:dyDescent="0.25">
      <c r="A50" s="53" t="s">
        <v>26</v>
      </c>
      <c r="C50" s="22" t="s">
        <v>101</v>
      </c>
      <c r="D50" s="21" t="s">
        <v>101</v>
      </c>
      <c r="E50" s="18"/>
      <c r="F50" s="25"/>
      <c r="G50" s="3" t="s">
        <v>100</v>
      </c>
    </row>
    <row r="51" spans="1:61" s="7" customFormat="1" ht="15" customHeight="1" x14ac:dyDescent="0.25">
      <c r="A51" s="54"/>
      <c r="C51" s="6"/>
      <c r="D51" s="6"/>
      <c r="E51" s="6"/>
      <c r="F51" s="6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</row>
    <row r="52" spans="1:61" ht="15" customHeight="1" x14ac:dyDescent="0.25">
      <c r="A52" s="53" t="s">
        <v>29</v>
      </c>
      <c r="C52" s="22"/>
      <c r="D52" s="21"/>
      <c r="E52" s="18"/>
      <c r="F52" s="25"/>
      <c r="H52" s="27" t="s">
        <v>30</v>
      </c>
    </row>
    <row r="53" spans="1:61" s="7" customFormat="1" ht="15" customHeight="1" x14ac:dyDescent="0.25">
      <c r="A53" s="54"/>
      <c r="C53" s="6"/>
      <c r="D53" s="6"/>
      <c r="E53" s="6"/>
      <c r="F53" s="6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</row>
    <row r="54" spans="1:61" ht="15" customHeight="1" x14ac:dyDescent="0.25">
      <c r="A54" s="53" t="s">
        <v>104</v>
      </c>
      <c r="C54" s="22"/>
      <c r="D54" s="21"/>
      <c r="E54" s="18" t="s">
        <v>33</v>
      </c>
      <c r="F54" s="25"/>
    </row>
    <row r="55" spans="1:61" s="7" customFormat="1" ht="15" customHeight="1" x14ac:dyDescent="0.25">
      <c r="A55" s="54"/>
      <c r="C55" s="6"/>
      <c r="D55" s="6"/>
      <c r="E55" s="6"/>
      <c r="F55" s="6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</row>
    <row r="56" spans="1:61" ht="15" customHeight="1" x14ac:dyDescent="0.25">
      <c r="A56" s="53" t="s">
        <v>35</v>
      </c>
      <c r="C56" s="22"/>
      <c r="D56" s="21"/>
      <c r="E56" s="18" t="s">
        <v>36</v>
      </c>
      <c r="F56" s="25"/>
    </row>
    <row r="57" spans="1:61" s="7" customFormat="1" ht="15" customHeight="1" x14ac:dyDescent="0.25">
      <c r="A57" s="54"/>
      <c r="C57" s="6"/>
      <c r="F57" s="6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</row>
    <row r="58" spans="1:61" ht="15" customHeight="1" x14ac:dyDescent="0.25">
      <c r="A58" s="53" t="s">
        <v>105</v>
      </c>
      <c r="C58" s="22" t="s">
        <v>107</v>
      </c>
      <c r="D58" s="21" t="s">
        <v>107</v>
      </c>
      <c r="F58" s="25"/>
      <c r="K58" s="13" t="s">
        <v>107</v>
      </c>
    </row>
    <row r="59" spans="1:61" ht="15" customHeight="1" x14ac:dyDescent="0.25">
      <c r="A59" s="53" t="s">
        <v>105</v>
      </c>
      <c r="C59" s="22"/>
      <c r="D59" s="21" t="s">
        <v>106</v>
      </c>
      <c r="F59" s="25"/>
    </row>
    <row r="60" spans="1:61" s="7" customFormat="1" ht="15" customHeight="1" x14ac:dyDescent="0.25">
      <c r="A60" s="54"/>
      <c r="C60" s="6"/>
      <c r="D60" s="6"/>
      <c r="F60" s="6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</row>
    <row r="61" spans="1:61" ht="15" customHeight="1" x14ac:dyDescent="0.25">
      <c r="A61" s="53" t="s">
        <v>38</v>
      </c>
      <c r="C61" s="22"/>
      <c r="D61" s="21" t="s">
        <v>108</v>
      </c>
      <c r="F61" s="25"/>
    </row>
    <row r="62" spans="1:61" s="7" customFormat="1" ht="15" customHeight="1" x14ac:dyDescent="0.25">
      <c r="A62" s="53"/>
      <c r="C62" s="6"/>
      <c r="D62" s="6"/>
      <c r="F62" s="6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</row>
    <row r="63" spans="1:61" ht="15" customHeight="1" x14ac:dyDescent="0.25">
      <c r="A63" s="53" t="s">
        <v>39</v>
      </c>
      <c r="C63" s="22"/>
      <c r="D63" s="21" t="s">
        <v>40</v>
      </c>
      <c r="F63" s="25"/>
    </row>
    <row r="64" spans="1:61" s="7" customFormat="1" ht="15" customHeight="1" x14ac:dyDescent="0.25">
      <c r="A64" s="53"/>
      <c r="C64" s="6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</row>
    <row r="65" spans="1:61" ht="15" customHeight="1" x14ac:dyDescent="0.25">
      <c r="A65" s="53" t="s">
        <v>41</v>
      </c>
      <c r="C65" s="22" t="s">
        <v>42</v>
      </c>
      <c r="F65" s="25" t="s">
        <v>53</v>
      </c>
    </row>
    <row r="66" spans="1:61" s="7" customFormat="1" ht="15" customHeight="1" x14ac:dyDescent="0.25">
      <c r="A66" s="53"/>
      <c r="C66" s="6"/>
      <c r="F66" s="6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</row>
    <row r="67" spans="1:61" ht="15" customHeight="1" x14ac:dyDescent="0.25">
      <c r="A67" s="53" t="s">
        <v>43</v>
      </c>
      <c r="C67" s="22" t="s">
        <v>44</v>
      </c>
      <c r="D67" s="20" t="s">
        <v>109</v>
      </c>
      <c r="F67" s="25"/>
    </row>
    <row r="68" spans="1:61" s="7" customFormat="1" ht="15" customHeight="1" x14ac:dyDescent="0.25">
      <c r="A68" s="53"/>
      <c r="C68" s="6"/>
      <c r="F68" s="6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</row>
    <row r="69" spans="1:61" ht="15" customHeight="1" x14ac:dyDescent="0.25">
      <c r="A69" s="53" t="s">
        <v>45</v>
      </c>
      <c r="C69" s="22" t="s">
        <v>46</v>
      </c>
      <c r="D69" s="20" t="s">
        <v>138</v>
      </c>
      <c r="F69" s="25"/>
      <c r="K69" s="13" t="s">
        <v>138</v>
      </c>
    </row>
    <row r="70" spans="1:61" s="7" customFormat="1" ht="15" customHeight="1" x14ac:dyDescent="0.25">
      <c r="A70" s="53"/>
      <c r="C70" s="6"/>
      <c r="F70" s="6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</row>
    <row r="71" spans="1:61" ht="15" customHeight="1" x14ac:dyDescent="0.25">
      <c r="A71" s="53" t="s">
        <v>47</v>
      </c>
      <c r="C71" s="22" t="s">
        <v>48</v>
      </c>
      <c r="F71" s="25"/>
    </row>
    <row r="72" spans="1:61" s="7" customFormat="1" ht="15" customHeight="1" x14ac:dyDescent="0.25">
      <c r="A72" s="53"/>
      <c r="C72" s="6"/>
      <c r="F72" s="6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</row>
    <row r="73" spans="1:61" ht="15" customHeight="1" x14ac:dyDescent="0.25">
      <c r="A73" s="53" t="s">
        <v>110</v>
      </c>
      <c r="C73" s="22" t="s">
        <v>49</v>
      </c>
      <c r="F73" s="25"/>
    </row>
    <row r="74" spans="1:61" s="7" customFormat="1" ht="15" customHeight="1" x14ac:dyDescent="0.25">
      <c r="A74" s="53"/>
      <c r="C74" s="6"/>
      <c r="F74" s="6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</row>
    <row r="75" spans="1:61" ht="15" customHeight="1" x14ac:dyDescent="0.25">
      <c r="A75" s="53" t="s">
        <v>111</v>
      </c>
      <c r="C75" s="22"/>
      <c r="F75" s="25" t="s">
        <v>54</v>
      </c>
    </row>
    <row r="76" spans="1:61" s="7" customFormat="1" ht="15" customHeight="1" x14ac:dyDescent="0.25">
      <c r="A76" s="53"/>
      <c r="C76" s="6"/>
      <c r="F76" s="6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</row>
    <row r="77" spans="1:61" ht="15" customHeight="1" x14ac:dyDescent="0.25">
      <c r="A77" s="53" t="s">
        <v>55</v>
      </c>
      <c r="C77" s="22"/>
      <c r="K77" s="34" t="s">
        <v>56</v>
      </c>
    </row>
    <row r="78" spans="1:61" s="7" customFormat="1" ht="15" customHeight="1" x14ac:dyDescent="0.25">
      <c r="A78" s="53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</row>
    <row r="79" spans="1:61" ht="15" customHeight="1" x14ac:dyDescent="0.25">
      <c r="A79" s="53" t="s">
        <v>112</v>
      </c>
      <c r="K79" s="13" t="s">
        <v>113</v>
      </c>
    </row>
    <row r="80" spans="1:61" s="7" customFormat="1" ht="15" customHeight="1" x14ac:dyDescent="0.25">
      <c r="A80" s="53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</row>
    <row r="81" spans="1:61" ht="15" customHeight="1" x14ac:dyDescent="0.25">
      <c r="A81" s="53" t="s">
        <v>58</v>
      </c>
      <c r="C81" s="9" t="s">
        <v>139</v>
      </c>
      <c r="D81" s="20" t="s">
        <v>59</v>
      </c>
    </row>
    <row r="82" spans="1:61" ht="15" customHeight="1" x14ac:dyDescent="0.25">
      <c r="A82" s="53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</row>
    <row r="83" spans="1:61" ht="15" customHeight="1" x14ac:dyDescent="0.25">
      <c r="A83" s="53" t="s">
        <v>129</v>
      </c>
      <c r="B83" s="11" t="s">
        <v>160</v>
      </c>
    </row>
    <row r="84" spans="1:61" ht="18.75" x14ac:dyDescent="0.25">
      <c r="A84" s="53" t="s">
        <v>129</v>
      </c>
      <c r="B84" s="11" t="s">
        <v>130</v>
      </c>
    </row>
    <row r="85" spans="1:61" s="7" customFormat="1" ht="15" customHeight="1" x14ac:dyDescent="0.25">
      <c r="A85" s="53"/>
      <c r="K85" s="7" t="s">
        <v>115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</row>
    <row r="86" spans="1:61" ht="15" customHeight="1" x14ac:dyDescent="0.25">
      <c r="A86" s="53" t="s">
        <v>114</v>
      </c>
    </row>
    <row r="87" spans="1:61" s="7" customFormat="1" ht="15" customHeight="1" x14ac:dyDescent="0.25">
      <c r="A87" s="53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</row>
    <row r="88" spans="1:61" ht="15" customHeight="1" x14ac:dyDescent="0.25">
      <c r="A88" s="53" t="s">
        <v>116</v>
      </c>
      <c r="J88" s="33" t="s">
        <v>117</v>
      </c>
    </row>
    <row r="89" spans="1:61" s="7" customFormat="1" ht="15" customHeight="1" x14ac:dyDescent="0.25">
      <c r="A89" s="53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</row>
    <row r="90" spans="1:61" ht="15" customHeight="1" x14ac:dyDescent="0.25">
      <c r="A90" s="53" t="s">
        <v>118</v>
      </c>
      <c r="K90" s="13" t="s">
        <v>119</v>
      </c>
    </row>
    <row r="91" spans="1:61" s="7" customFormat="1" ht="15" customHeight="1" x14ac:dyDescent="0.25">
      <c r="A91" s="53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</row>
    <row r="92" spans="1:61" ht="15" customHeight="1" x14ac:dyDescent="0.25">
      <c r="A92" s="53" t="s">
        <v>120</v>
      </c>
      <c r="B92" s="11" t="s">
        <v>121</v>
      </c>
      <c r="C92" s="9" t="s">
        <v>123</v>
      </c>
      <c r="D92" s="20" t="s">
        <v>122</v>
      </c>
      <c r="J92" s="33" t="s">
        <v>183</v>
      </c>
    </row>
    <row r="93" spans="1:61" ht="15" customHeight="1" x14ac:dyDescent="0.25">
      <c r="A93" s="53" t="s">
        <v>120</v>
      </c>
      <c r="D93" s="20" t="s">
        <v>124</v>
      </c>
    </row>
    <row r="94" spans="1:61" s="7" customFormat="1" ht="15" customHeight="1" x14ac:dyDescent="0.25">
      <c r="A94" s="53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</row>
    <row r="95" spans="1:61" ht="15" customHeight="1" x14ac:dyDescent="0.25">
      <c r="A95" s="53" t="s">
        <v>125</v>
      </c>
      <c r="B95" s="11" t="s">
        <v>126</v>
      </c>
    </row>
    <row r="96" spans="1:61" ht="15" customHeight="1" x14ac:dyDescent="0.25">
      <c r="A96" s="53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</row>
    <row r="97" spans="1:12" ht="15" customHeight="1" x14ac:dyDescent="0.25">
      <c r="A97" s="53" t="s">
        <v>132</v>
      </c>
      <c r="I97" s="30" t="s">
        <v>132</v>
      </c>
    </row>
    <row r="98" spans="1:12" ht="15" customHeight="1" x14ac:dyDescent="0.25">
      <c r="A98" s="53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</row>
    <row r="99" spans="1:12" ht="15" customHeight="1" x14ac:dyDescent="0.25">
      <c r="A99" s="53" t="s">
        <v>133</v>
      </c>
      <c r="I99" s="30" t="s">
        <v>134</v>
      </c>
    </row>
    <row r="100" spans="1:12" ht="15" customHeight="1" x14ac:dyDescent="0.25">
      <c r="A100" s="53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</row>
    <row r="101" spans="1:12" ht="15" customHeight="1" x14ac:dyDescent="0.25">
      <c r="A101" s="53" t="s">
        <v>135</v>
      </c>
      <c r="I101" s="30" t="s">
        <v>146</v>
      </c>
      <c r="J101" s="33" t="s">
        <v>137</v>
      </c>
    </row>
    <row r="102" spans="1:12" ht="15" customHeight="1" x14ac:dyDescent="0.25">
      <c r="A102" s="53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</row>
    <row r="103" spans="1:12" ht="15" customHeight="1" x14ac:dyDescent="0.25">
      <c r="A103" s="53" t="s">
        <v>142</v>
      </c>
      <c r="E103" s="17" t="s">
        <v>142</v>
      </c>
    </row>
    <row r="104" spans="1:12" ht="15" customHeight="1" x14ac:dyDescent="0.25">
      <c r="A104" s="53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</row>
    <row r="105" spans="1:12" ht="15" customHeight="1" x14ac:dyDescent="0.25">
      <c r="A105" s="53" t="s">
        <v>147</v>
      </c>
      <c r="L105" s="15" t="s">
        <v>148</v>
      </c>
    </row>
    <row r="106" spans="1:12" ht="15" customHeight="1" x14ac:dyDescent="0.25">
      <c r="A106" s="53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</row>
    <row r="107" spans="1:12" ht="15" customHeight="1" x14ac:dyDescent="0.25">
      <c r="A107" s="53" t="s">
        <v>150</v>
      </c>
      <c r="K107" s="13" t="s">
        <v>151</v>
      </c>
    </row>
    <row r="108" spans="1:12" ht="15" customHeight="1" x14ac:dyDescent="0.25">
      <c r="A108" s="53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</row>
    <row r="109" spans="1:12" ht="15" customHeight="1" x14ac:dyDescent="0.25">
      <c r="A109" s="53" t="s">
        <v>152</v>
      </c>
      <c r="L109" s="15" t="s">
        <v>153</v>
      </c>
    </row>
    <row r="110" spans="1:12" ht="15" customHeight="1" x14ac:dyDescent="0.25">
      <c r="A110" s="53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</row>
    <row r="111" spans="1:12" ht="15" customHeight="1" x14ac:dyDescent="0.25">
      <c r="A111" s="53" t="s">
        <v>154</v>
      </c>
      <c r="F111" s="24" t="s">
        <v>155</v>
      </c>
    </row>
    <row r="112" spans="1:12" ht="15" customHeight="1" x14ac:dyDescent="0.25">
      <c r="A112" s="53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</row>
    <row r="113" spans="1:12" ht="15" customHeight="1" x14ac:dyDescent="0.25">
      <c r="A113" s="53" t="s">
        <v>161</v>
      </c>
      <c r="B113" s="11" t="s">
        <v>164</v>
      </c>
      <c r="G113" s="3" t="s">
        <v>172</v>
      </c>
      <c r="H113" s="27" t="s">
        <v>173</v>
      </c>
    </row>
    <row r="114" spans="1:12" ht="15" customHeight="1" x14ac:dyDescent="0.25">
      <c r="A114" s="53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</row>
    <row r="115" spans="1:12" ht="15" customHeight="1" x14ac:dyDescent="0.25">
      <c r="A115" s="53" t="s">
        <v>162</v>
      </c>
      <c r="B115" s="11" t="s">
        <v>163</v>
      </c>
    </row>
    <row r="116" spans="1:12" ht="15" customHeight="1" x14ac:dyDescent="0.25">
      <c r="A116" s="53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</row>
    <row r="117" spans="1:12" ht="15" customHeight="1" x14ac:dyDescent="0.25">
      <c r="A117" s="53" t="s">
        <v>165</v>
      </c>
      <c r="B117" s="11" t="s">
        <v>166</v>
      </c>
    </row>
    <row r="118" spans="1:12" ht="15" customHeight="1" x14ac:dyDescent="0.25">
      <c r="A118" s="53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</row>
    <row r="119" spans="1:12" ht="15" customHeight="1" x14ac:dyDescent="0.25">
      <c r="A119" s="53" t="s">
        <v>168</v>
      </c>
      <c r="G119" s="3" t="s">
        <v>169</v>
      </c>
    </row>
    <row r="120" spans="1:12" ht="15" customHeight="1" x14ac:dyDescent="0.25">
      <c r="A120" s="53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</row>
    <row r="121" spans="1:12" ht="15" customHeight="1" x14ac:dyDescent="0.25">
      <c r="A121" s="53" t="s">
        <v>170</v>
      </c>
      <c r="G121" s="3" t="s">
        <v>171</v>
      </c>
    </row>
    <row r="122" spans="1:12" ht="15" customHeight="1" x14ac:dyDescent="0.25">
      <c r="A122" s="53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</row>
    <row r="123" spans="1:12" ht="15" customHeight="1" x14ac:dyDescent="0.25">
      <c r="A123" s="53" t="s">
        <v>174</v>
      </c>
      <c r="F123" s="24" t="s">
        <v>175</v>
      </c>
    </row>
    <row r="124" spans="1:12" ht="15" customHeight="1" x14ac:dyDescent="0.25">
      <c r="A124" s="53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</row>
    <row r="125" spans="1:12" ht="15" customHeight="1" x14ac:dyDescent="0.25">
      <c r="A125" s="53" t="s">
        <v>176</v>
      </c>
      <c r="F125" s="24" t="s">
        <v>177</v>
      </c>
    </row>
    <row r="126" spans="1:12" ht="15" customHeight="1" x14ac:dyDescent="0.25">
      <c r="A126" s="53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</row>
    <row r="127" spans="1:12" ht="15" customHeight="1" x14ac:dyDescent="0.25">
      <c r="A127" s="53" t="s">
        <v>179</v>
      </c>
      <c r="F127" s="24" t="s">
        <v>180</v>
      </c>
    </row>
    <row r="128" spans="1:12" ht="15" customHeight="1" x14ac:dyDescent="0.25">
      <c r="A128" s="53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</row>
    <row r="129" spans="1:12" ht="15" customHeight="1" x14ac:dyDescent="0.25">
      <c r="A129" s="53" t="s">
        <v>195</v>
      </c>
      <c r="B129" s="11" t="s">
        <v>196</v>
      </c>
    </row>
    <row r="130" spans="1:12" ht="15" customHeight="1" x14ac:dyDescent="0.25">
      <c r="A130" s="53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</row>
    <row r="131" spans="1:12" ht="15" customHeight="1" x14ac:dyDescent="0.25">
      <c r="A131" s="53" t="s">
        <v>206</v>
      </c>
      <c r="F131" s="24" t="s">
        <v>207</v>
      </c>
      <c r="I131" s="30" t="s">
        <v>207</v>
      </c>
      <c r="K131" s="13" t="s">
        <v>207</v>
      </c>
    </row>
    <row r="132" spans="1:12" x14ac:dyDescent="0.25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1:12" x14ac:dyDescent="0.25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 x14ac:dyDescent="0.25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1:12" x14ac:dyDescent="0.25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1:12" x14ac:dyDescent="0.25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2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 x14ac:dyDescent="0.25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1:12" x14ac:dyDescent="0.25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1:12" x14ac:dyDescent="0.25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1:12" x14ac:dyDescent="0.25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1:12" x14ac:dyDescent="0.25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 x14ac:dyDescent="0.25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1:12" x14ac:dyDescent="0.25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2:12" x14ac:dyDescent="0.25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2:12" x14ac:dyDescent="0.25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2:12" x14ac:dyDescent="0.25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2:12" x14ac:dyDescent="0.25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2:12" x14ac:dyDescent="0.25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2:12" x14ac:dyDescent="0.25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2:12" x14ac:dyDescent="0.25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2:12" x14ac:dyDescent="0.25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2:12" x14ac:dyDescent="0.25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2:12" x14ac:dyDescent="0.25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2:12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2:12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2:12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2:12" x14ac:dyDescent="0.2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2:12" x14ac:dyDescent="0.25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2:12" x14ac:dyDescent="0.25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2:12" x14ac:dyDescent="0.25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2:12" x14ac:dyDescent="0.25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2:12" x14ac:dyDescent="0.25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2:12" x14ac:dyDescent="0.25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2:12" x14ac:dyDescent="0.25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2:12" x14ac:dyDescent="0.25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2:12" x14ac:dyDescent="0.25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2:12" x14ac:dyDescent="0.25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2:12" x14ac:dyDescent="0.25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2:12" x14ac:dyDescent="0.25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2:12" x14ac:dyDescent="0.25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2:12" x14ac:dyDescent="0.25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2:12" x14ac:dyDescent="0.25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2:12" x14ac:dyDescent="0.25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2:12" x14ac:dyDescent="0.25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2:12" x14ac:dyDescent="0.25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2:12" x14ac:dyDescent="0.25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2:12" x14ac:dyDescent="0.25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2:12" x14ac:dyDescent="0.25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2:12" x14ac:dyDescent="0.25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2:12" x14ac:dyDescent="0.25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2:12" x14ac:dyDescent="0.25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2:12" x14ac:dyDescent="0.25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2:12" x14ac:dyDescent="0.25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2:12" x14ac:dyDescent="0.25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2:12" x14ac:dyDescent="0.25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2:12" x14ac:dyDescent="0.25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2:12" x14ac:dyDescent="0.25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2:12" x14ac:dyDescent="0.25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2:12" x14ac:dyDescent="0.25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2:12" x14ac:dyDescent="0.25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2:12" x14ac:dyDescent="0.25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2:12" x14ac:dyDescent="0.25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2:12" x14ac:dyDescent="0.25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2:12" x14ac:dyDescent="0.25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2:12" x14ac:dyDescent="0.25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2:12" x14ac:dyDescent="0.25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2:12" x14ac:dyDescent="0.25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2:12" x14ac:dyDescent="0.25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2:12" x14ac:dyDescent="0.25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2:12" x14ac:dyDescent="0.25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2:12" x14ac:dyDescent="0.25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2:12" x14ac:dyDescent="0.25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2:12" x14ac:dyDescent="0.25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2:12" x14ac:dyDescent="0.25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2:12" x14ac:dyDescent="0.25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2:12" x14ac:dyDescent="0.25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2:12" x14ac:dyDescent="0.25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2:12" x14ac:dyDescent="0.25"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2:12" x14ac:dyDescent="0.25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2:12" x14ac:dyDescent="0.25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2:12" x14ac:dyDescent="0.25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2:12" x14ac:dyDescent="0.25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2:12" x14ac:dyDescent="0.25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2:12" x14ac:dyDescent="0.25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2:12" x14ac:dyDescent="0.25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2:12" x14ac:dyDescent="0.25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2:12" x14ac:dyDescent="0.25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2:12" x14ac:dyDescent="0.25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2:12" x14ac:dyDescent="0.25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2:12" x14ac:dyDescent="0.25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2:12" x14ac:dyDescent="0.25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2:12" x14ac:dyDescent="0.25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2:12" x14ac:dyDescent="0.25"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2:12" x14ac:dyDescent="0.25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2:12" x14ac:dyDescent="0.25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2:12" x14ac:dyDescent="0.25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2:12" x14ac:dyDescent="0.25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2:12" x14ac:dyDescent="0.25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2:12" x14ac:dyDescent="0.25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2:12" x14ac:dyDescent="0.25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2:12" x14ac:dyDescent="0.25"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2:12" x14ac:dyDescent="0.25"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2:12" x14ac:dyDescent="0.25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2:12" x14ac:dyDescent="0.25"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2:12" x14ac:dyDescent="0.25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2:12" x14ac:dyDescent="0.25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2:12" x14ac:dyDescent="0.25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2:12" x14ac:dyDescent="0.25"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2:12" x14ac:dyDescent="0.25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2:12" x14ac:dyDescent="0.25"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2:12" x14ac:dyDescent="0.25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2:12" x14ac:dyDescent="0.25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2:12" x14ac:dyDescent="0.25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2:12" x14ac:dyDescent="0.25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2:12" x14ac:dyDescent="0.25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2:12" x14ac:dyDescent="0.25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2:12" x14ac:dyDescent="0.25"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2:12" x14ac:dyDescent="0.25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2:12" x14ac:dyDescent="0.25"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2:12" x14ac:dyDescent="0.25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2:12" x14ac:dyDescent="0.25"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</row>
    <row r="253" spans="2:12" x14ac:dyDescent="0.25"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</row>
    <row r="254" spans="2:12" x14ac:dyDescent="0.25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</row>
    <row r="255" spans="2:12" x14ac:dyDescent="0.25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</row>
    <row r="256" spans="2:12" x14ac:dyDescent="0.25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</row>
    <row r="257" spans="2:12" x14ac:dyDescent="0.25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</row>
    <row r="258" spans="2:12" x14ac:dyDescent="0.25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</row>
    <row r="259" spans="2:12" x14ac:dyDescent="0.25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</row>
    <row r="260" spans="2:12" x14ac:dyDescent="0.25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</row>
    <row r="261" spans="2:12" x14ac:dyDescent="0.25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</row>
    <row r="262" spans="2:12" x14ac:dyDescent="0.25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</row>
    <row r="263" spans="2:12" x14ac:dyDescent="0.25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</row>
    <row r="264" spans="2:12" x14ac:dyDescent="0.25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</row>
    <row r="265" spans="2:12" x14ac:dyDescent="0.25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</row>
    <row r="266" spans="2:12" x14ac:dyDescent="0.25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</row>
    <row r="267" spans="2:12" x14ac:dyDescent="0.25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</row>
    <row r="268" spans="2:12" x14ac:dyDescent="0.25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</row>
    <row r="269" spans="2:12" x14ac:dyDescent="0.25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</row>
    <row r="270" spans="2:12" x14ac:dyDescent="0.25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</row>
    <row r="271" spans="2:12" x14ac:dyDescent="0.25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</row>
    <row r="272" spans="2:12" x14ac:dyDescent="0.25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</row>
    <row r="273" spans="2:12" x14ac:dyDescent="0.25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</row>
    <row r="274" spans="2:12" x14ac:dyDescent="0.25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</row>
    <row r="275" spans="2:12" x14ac:dyDescent="0.25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</row>
    <row r="276" spans="2:12" x14ac:dyDescent="0.25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</row>
    <row r="277" spans="2:12" x14ac:dyDescent="0.25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</row>
    <row r="278" spans="2:12" x14ac:dyDescent="0.25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</row>
    <row r="279" spans="2:12" x14ac:dyDescent="0.25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</row>
    <row r="280" spans="2:12" x14ac:dyDescent="0.25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</row>
    <row r="281" spans="2:12" x14ac:dyDescent="0.25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</row>
    <row r="282" spans="2:12" x14ac:dyDescent="0.25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</row>
    <row r="283" spans="2:12" x14ac:dyDescent="0.25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</row>
    <row r="284" spans="2:12" x14ac:dyDescent="0.25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</row>
    <row r="285" spans="2:12" x14ac:dyDescent="0.25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</row>
    <row r="286" spans="2:12" x14ac:dyDescent="0.25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</row>
    <row r="287" spans="2:12" x14ac:dyDescent="0.25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</row>
    <row r="288" spans="2:12" x14ac:dyDescent="0.25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</row>
    <row r="289" spans="2:12" x14ac:dyDescent="0.25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</row>
    <row r="290" spans="2:12" x14ac:dyDescent="0.25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</row>
    <row r="291" spans="2:12" x14ac:dyDescent="0.25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</row>
    <row r="292" spans="2:12" x14ac:dyDescent="0.25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</row>
    <row r="293" spans="2:12" x14ac:dyDescent="0.25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</row>
    <row r="294" spans="2:12" x14ac:dyDescent="0.25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</row>
    <row r="295" spans="2:12" x14ac:dyDescent="0.25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</row>
    <row r="296" spans="2:12" x14ac:dyDescent="0.25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</row>
    <row r="297" spans="2:12" x14ac:dyDescent="0.25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</row>
    <row r="298" spans="2:12" x14ac:dyDescent="0.25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</row>
    <row r="299" spans="2:12" x14ac:dyDescent="0.25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</row>
    <row r="300" spans="2:12" x14ac:dyDescent="0.25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</row>
    <row r="301" spans="2:12" x14ac:dyDescent="0.25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</row>
    <row r="302" spans="2:12" x14ac:dyDescent="0.25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</row>
    <row r="303" spans="2:12" x14ac:dyDescent="0.25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</row>
    <row r="304" spans="2:12" x14ac:dyDescent="0.25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</row>
    <row r="305" spans="2:12" x14ac:dyDescent="0.25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</row>
    <row r="306" spans="2:12" x14ac:dyDescent="0.25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</row>
    <row r="307" spans="2:12" x14ac:dyDescent="0.25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</row>
    <row r="308" spans="2:12" x14ac:dyDescent="0.25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</row>
    <row r="309" spans="2:12" x14ac:dyDescent="0.25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</row>
    <row r="310" spans="2:12" x14ac:dyDescent="0.25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</row>
    <row r="311" spans="2:12" x14ac:dyDescent="0.25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</row>
    <row r="312" spans="2:12" x14ac:dyDescent="0.25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</row>
    <row r="313" spans="2:12" x14ac:dyDescent="0.25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</row>
    <row r="314" spans="2:12" x14ac:dyDescent="0.25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</row>
    <row r="315" spans="2:12" x14ac:dyDescent="0.25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</row>
    <row r="316" spans="2:12" x14ac:dyDescent="0.25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</row>
    <row r="317" spans="2:12" x14ac:dyDescent="0.25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</row>
    <row r="318" spans="2:12" x14ac:dyDescent="0.25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</row>
    <row r="319" spans="2:12" x14ac:dyDescent="0.25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</row>
    <row r="320" spans="2:12" x14ac:dyDescent="0.25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</row>
    <row r="321" spans="2:12" x14ac:dyDescent="0.25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</row>
    <row r="322" spans="2:12" x14ac:dyDescent="0.25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</row>
    <row r="323" spans="2:12" x14ac:dyDescent="0.25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</row>
    <row r="324" spans="2:12" x14ac:dyDescent="0.25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</row>
    <row r="325" spans="2:12" x14ac:dyDescent="0.25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</row>
    <row r="326" spans="2:12" x14ac:dyDescent="0.25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</row>
    <row r="327" spans="2:12" x14ac:dyDescent="0.25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</row>
    <row r="328" spans="2:12" x14ac:dyDescent="0.25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</row>
    <row r="329" spans="2:12" x14ac:dyDescent="0.25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</row>
    <row r="330" spans="2:12" x14ac:dyDescent="0.25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</row>
    <row r="331" spans="2:12" x14ac:dyDescent="0.25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</row>
    <row r="332" spans="2:12" x14ac:dyDescent="0.25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</row>
    <row r="333" spans="2:12" x14ac:dyDescent="0.25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</row>
    <row r="334" spans="2:12" x14ac:dyDescent="0.25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</row>
    <row r="335" spans="2:12" x14ac:dyDescent="0.25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</row>
    <row r="336" spans="2:12" x14ac:dyDescent="0.25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</row>
    <row r="337" spans="2:12" x14ac:dyDescent="0.25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</row>
    <row r="338" spans="2:12" x14ac:dyDescent="0.25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</row>
    <row r="339" spans="2:12" x14ac:dyDescent="0.25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</row>
    <row r="340" spans="2:12" x14ac:dyDescent="0.25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</row>
    <row r="341" spans="2:12" x14ac:dyDescent="0.25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</row>
    <row r="342" spans="2:12" x14ac:dyDescent="0.25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</row>
    <row r="343" spans="2:12" x14ac:dyDescent="0.25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</row>
    <row r="344" spans="2:12" x14ac:dyDescent="0.25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</row>
    <row r="345" spans="2:12" x14ac:dyDescent="0.25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</row>
    <row r="346" spans="2:12" x14ac:dyDescent="0.25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</row>
    <row r="347" spans="2:12" x14ac:dyDescent="0.25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</row>
    <row r="348" spans="2:12" x14ac:dyDescent="0.25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</row>
    <row r="349" spans="2:12" x14ac:dyDescent="0.25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</row>
    <row r="350" spans="2:12" x14ac:dyDescent="0.25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</row>
    <row r="351" spans="2:12" x14ac:dyDescent="0.25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</row>
    <row r="352" spans="2:12" x14ac:dyDescent="0.25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</row>
    <row r="353" spans="2:12" x14ac:dyDescent="0.25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</row>
    <row r="354" spans="2:12" x14ac:dyDescent="0.25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</row>
    <row r="355" spans="2:12" x14ac:dyDescent="0.25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</row>
    <row r="356" spans="2:12" x14ac:dyDescent="0.25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</row>
    <row r="357" spans="2:12" x14ac:dyDescent="0.25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</row>
    <row r="358" spans="2:12" x14ac:dyDescent="0.25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</row>
    <row r="359" spans="2:12" x14ac:dyDescent="0.25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</row>
    <row r="360" spans="2:12" x14ac:dyDescent="0.25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</row>
    <row r="361" spans="2:12" x14ac:dyDescent="0.25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</row>
    <row r="362" spans="2:12" x14ac:dyDescent="0.25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</row>
    <row r="363" spans="2:12" x14ac:dyDescent="0.25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</row>
    <row r="364" spans="2:12" x14ac:dyDescent="0.25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</row>
    <row r="365" spans="2:12" x14ac:dyDescent="0.25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</row>
    <row r="366" spans="2:12" x14ac:dyDescent="0.25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</row>
    <row r="367" spans="2:12" x14ac:dyDescent="0.25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</row>
    <row r="368" spans="2:12" x14ac:dyDescent="0.25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</row>
    <row r="369" spans="2:12" x14ac:dyDescent="0.25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</row>
    <row r="370" spans="2:12" x14ac:dyDescent="0.25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</row>
    <row r="371" spans="2:12" x14ac:dyDescent="0.25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</row>
    <row r="372" spans="2:12" x14ac:dyDescent="0.25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</row>
    <row r="373" spans="2:12" x14ac:dyDescent="0.25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</row>
    <row r="374" spans="2:12" x14ac:dyDescent="0.25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</row>
    <row r="375" spans="2:12" x14ac:dyDescent="0.25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</row>
    <row r="376" spans="2:12" x14ac:dyDescent="0.25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</row>
    <row r="377" spans="2:12" x14ac:dyDescent="0.25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</row>
    <row r="378" spans="2:12" x14ac:dyDescent="0.25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</row>
    <row r="379" spans="2:12" x14ac:dyDescent="0.25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</row>
    <row r="380" spans="2:12" x14ac:dyDescent="0.25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</row>
    <row r="381" spans="2:12" x14ac:dyDescent="0.25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</row>
    <row r="382" spans="2:12" x14ac:dyDescent="0.25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</row>
    <row r="383" spans="2:12" x14ac:dyDescent="0.25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</row>
    <row r="384" spans="2:12" x14ac:dyDescent="0.25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</row>
    <row r="385" spans="2:12" x14ac:dyDescent="0.25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</row>
    <row r="386" spans="2:12" x14ac:dyDescent="0.25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</row>
    <row r="387" spans="2:12" x14ac:dyDescent="0.25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</row>
    <row r="388" spans="2:12" x14ac:dyDescent="0.25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</row>
    <row r="389" spans="2:12" x14ac:dyDescent="0.25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</row>
    <row r="390" spans="2:12" x14ac:dyDescent="0.25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</row>
    <row r="391" spans="2:12" x14ac:dyDescent="0.25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</row>
    <row r="392" spans="2:12" x14ac:dyDescent="0.25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</row>
    <row r="393" spans="2:12" x14ac:dyDescent="0.25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</row>
    <row r="394" spans="2:12" x14ac:dyDescent="0.25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</row>
    <row r="395" spans="2:12" x14ac:dyDescent="0.25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</row>
    <row r="396" spans="2:12" x14ac:dyDescent="0.25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</row>
    <row r="397" spans="2:12" x14ac:dyDescent="0.25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</row>
    <row r="398" spans="2:12" x14ac:dyDescent="0.25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</row>
    <row r="399" spans="2:12" x14ac:dyDescent="0.25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</row>
    <row r="400" spans="2:12" x14ac:dyDescent="0.25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</row>
    <row r="401" spans="2:12" x14ac:dyDescent="0.25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</row>
    <row r="402" spans="2:12" x14ac:dyDescent="0.25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</row>
    <row r="403" spans="2:12" x14ac:dyDescent="0.25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</row>
    <row r="404" spans="2:12" x14ac:dyDescent="0.25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</row>
    <row r="405" spans="2:12" x14ac:dyDescent="0.25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</row>
    <row r="406" spans="2:12" x14ac:dyDescent="0.25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</row>
    <row r="407" spans="2:12" x14ac:dyDescent="0.25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</row>
    <row r="408" spans="2:12" x14ac:dyDescent="0.25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</row>
    <row r="409" spans="2:12" x14ac:dyDescent="0.25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</row>
    <row r="410" spans="2:12" x14ac:dyDescent="0.25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</row>
    <row r="411" spans="2:12" x14ac:dyDescent="0.25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</row>
    <row r="412" spans="2:12" x14ac:dyDescent="0.25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</row>
    <row r="413" spans="2:12" x14ac:dyDescent="0.25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</row>
    <row r="414" spans="2:12" x14ac:dyDescent="0.25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</row>
    <row r="415" spans="2:12" x14ac:dyDescent="0.25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</row>
    <row r="416" spans="2:12" x14ac:dyDescent="0.25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</row>
    <row r="417" spans="2:12" x14ac:dyDescent="0.25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</row>
    <row r="418" spans="2:12" x14ac:dyDescent="0.25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</row>
    <row r="419" spans="2:12" x14ac:dyDescent="0.25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</row>
    <row r="420" spans="2:12" x14ac:dyDescent="0.25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</row>
    <row r="421" spans="2:12" x14ac:dyDescent="0.25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</row>
    <row r="422" spans="2:12" x14ac:dyDescent="0.25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</row>
    <row r="423" spans="2:12" x14ac:dyDescent="0.25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</row>
    <row r="424" spans="2:12" x14ac:dyDescent="0.25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</row>
    <row r="425" spans="2:12" x14ac:dyDescent="0.25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</row>
    <row r="426" spans="2:12" x14ac:dyDescent="0.25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</row>
    <row r="427" spans="2:12" x14ac:dyDescent="0.25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</row>
    <row r="428" spans="2:12" x14ac:dyDescent="0.25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</row>
    <row r="429" spans="2:12" x14ac:dyDescent="0.25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</row>
    <row r="430" spans="2:12" x14ac:dyDescent="0.25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</row>
    <row r="431" spans="2:12" x14ac:dyDescent="0.25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</row>
    <row r="432" spans="2:12" x14ac:dyDescent="0.25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</row>
    <row r="433" spans="2:12" x14ac:dyDescent="0.25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</row>
    <row r="434" spans="2:12" x14ac:dyDescent="0.25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</row>
    <row r="435" spans="2:12" x14ac:dyDescent="0.25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</row>
    <row r="436" spans="2:12" x14ac:dyDescent="0.25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</row>
    <row r="437" spans="2:12" x14ac:dyDescent="0.25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</row>
    <row r="438" spans="2:12" x14ac:dyDescent="0.25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</row>
    <row r="439" spans="2:12" x14ac:dyDescent="0.25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</row>
    <row r="440" spans="2:12" x14ac:dyDescent="0.25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</row>
    <row r="441" spans="2:12" x14ac:dyDescent="0.25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</row>
    <row r="442" spans="2:12" x14ac:dyDescent="0.25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</row>
    <row r="443" spans="2:12" x14ac:dyDescent="0.25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</row>
    <row r="444" spans="2:12" x14ac:dyDescent="0.25"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</row>
    <row r="445" spans="2:12" x14ac:dyDescent="0.25"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</row>
    <row r="446" spans="2:12" x14ac:dyDescent="0.25"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</row>
    <row r="447" spans="2:12" x14ac:dyDescent="0.25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</row>
    <row r="448" spans="2:12" x14ac:dyDescent="0.25"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</row>
    <row r="449" spans="2:12" x14ac:dyDescent="0.25"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</row>
    <row r="450" spans="2:12" x14ac:dyDescent="0.25"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</row>
    <row r="451" spans="2:12" x14ac:dyDescent="0.25"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</row>
    <row r="452" spans="2:12" x14ac:dyDescent="0.25"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</row>
    <row r="453" spans="2:12" x14ac:dyDescent="0.25"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</row>
    <row r="454" spans="2:12" x14ac:dyDescent="0.25"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</row>
    <row r="455" spans="2:12" x14ac:dyDescent="0.25"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</row>
    <row r="456" spans="2:12" x14ac:dyDescent="0.25"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</row>
    <row r="457" spans="2:12" x14ac:dyDescent="0.25"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</row>
    <row r="458" spans="2:12" x14ac:dyDescent="0.25"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</row>
    <row r="459" spans="2:12" x14ac:dyDescent="0.25"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</row>
    <row r="460" spans="2:12" x14ac:dyDescent="0.25"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</row>
    <row r="461" spans="2:12" x14ac:dyDescent="0.25"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</row>
    <row r="462" spans="2:12" x14ac:dyDescent="0.25"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</row>
    <row r="463" spans="2:12" x14ac:dyDescent="0.25"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</row>
    <row r="464" spans="2:12" x14ac:dyDescent="0.25"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</row>
    <row r="465" spans="2:12" x14ac:dyDescent="0.25"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</row>
    <row r="466" spans="2:12" x14ac:dyDescent="0.25"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</row>
    <row r="467" spans="2:12" x14ac:dyDescent="0.25"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</row>
    <row r="468" spans="2:12" x14ac:dyDescent="0.25"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</row>
    <row r="469" spans="2:12" x14ac:dyDescent="0.25"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</row>
    <row r="470" spans="2:12" x14ac:dyDescent="0.25"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</row>
    <row r="471" spans="2:12" x14ac:dyDescent="0.25"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</row>
    <row r="472" spans="2:12" x14ac:dyDescent="0.25"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</row>
    <row r="473" spans="2:12" x14ac:dyDescent="0.25"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</row>
    <row r="474" spans="2:12" x14ac:dyDescent="0.25"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</row>
    <row r="475" spans="2:12" x14ac:dyDescent="0.25"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</row>
    <row r="476" spans="2:12" x14ac:dyDescent="0.25"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</row>
    <row r="477" spans="2:12" x14ac:dyDescent="0.25"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</row>
    <row r="478" spans="2:12" x14ac:dyDescent="0.25"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</row>
    <row r="479" spans="2:12" x14ac:dyDescent="0.25"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</row>
    <row r="480" spans="2:12" x14ac:dyDescent="0.25"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</row>
    <row r="481" spans="2:12" x14ac:dyDescent="0.25"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</row>
    <row r="482" spans="2:12" x14ac:dyDescent="0.25"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</row>
    <row r="483" spans="2:12" x14ac:dyDescent="0.25"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</row>
    <row r="484" spans="2:12" x14ac:dyDescent="0.25"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</row>
    <row r="485" spans="2:12" x14ac:dyDescent="0.25"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</row>
    <row r="486" spans="2:12" x14ac:dyDescent="0.25"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</row>
    <row r="487" spans="2:12" x14ac:dyDescent="0.25"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</row>
    <row r="488" spans="2:12" x14ac:dyDescent="0.25"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</row>
    <row r="489" spans="2:12" x14ac:dyDescent="0.25"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</row>
    <row r="490" spans="2:12" x14ac:dyDescent="0.25"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</row>
    <row r="491" spans="2:12" x14ac:dyDescent="0.25"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</row>
    <row r="492" spans="2:12" x14ac:dyDescent="0.25"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</row>
    <row r="493" spans="2:12" x14ac:dyDescent="0.25"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</row>
    <row r="494" spans="2:12" x14ac:dyDescent="0.25"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</row>
    <row r="495" spans="2:12" x14ac:dyDescent="0.25"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</row>
    <row r="496" spans="2:12" x14ac:dyDescent="0.25"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</row>
    <row r="497" spans="2:12" x14ac:dyDescent="0.25"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</row>
    <row r="498" spans="2:12" x14ac:dyDescent="0.25"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</row>
    <row r="499" spans="2:12" x14ac:dyDescent="0.25"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</row>
    <row r="500" spans="2:12" x14ac:dyDescent="0.25"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</row>
    <row r="501" spans="2:12" x14ac:dyDescent="0.25"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</row>
    <row r="502" spans="2:12" x14ac:dyDescent="0.25"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</row>
    <row r="503" spans="2:12" x14ac:dyDescent="0.25"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</row>
    <row r="504" spans="2:12" x14ac:dyDescent="0.25"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</row>
    <row r="505" spans="2:12" x14ac:dyDescent="0.25"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</row>
    <row r="506" spans="2:12" x14ac:dyDescent="0.25"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</row>
    <row r="507" spans="2:12" x14ac:dyDescent="0.25"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</row>
    <row r="508" spans="2:12" x14ac:dyDescent="0.25"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</row>
    <row r="509" spans="2:12" x14ac:dyDescent="0.25"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</row>
    <row r="510" spans="2:12" x14ac:dyDescent="0.25"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</row>
    <row r="511" spans="2:12" x14ac:dyDescent="0.25"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</row>
    <row r="512" spans="2:12" x14ac:dyDescent="0.25"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</row>
    <row r="513" spans="2:12" x14ac:dyDescent="0.25"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</row>
    <row r="514" spans="2:12" x14ac:dyDescent="0.25"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</row>
    <row r="515" spans="2:12" x14ac:dyDescent="0.25"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</row>
    <row r="516" spans="2:12" x14ac:dyDescent="0.25"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</row>
    <row r="517" spans="2:12" x14ac:dyDescent="0.25"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</row>
    <row r="518" spans="2:12" x14ac:dyDescent="0.25"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</row>
    <row r="519" spans="2:12" x14ac:dyDescent="0.25"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</row>
    <row r="520" spans="2:12" x14ac:dyDescent="0.25"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</row>
    <row r="521" spans="2:12" x14ac:dyDescent="0.25"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</row>
    <row r="522" spans="2:12" x14ac:dyDescent="0.25"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</row>
    <row r="523" spans="2:12" x14ac:dyDescent="0.25"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</row>
    <row r="524" spans="2:12" x14ac:dyDescent="0.25"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</row>
    <row r="525" spans="2:12" x14ac:dyDescent="0.25"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</row>
    <row r="526" spans="2:12" x14ac:dyDescent="0.25"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</row>
    <row r="527" spans="2:12" x14ac:dyDescent="0.25"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</row>
    <row r="528" spans="2:12" x14ac:dyDescent="0.25"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</row>
    <row r="529" spans="2:12" x14ac:dyDescent="0.25"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</row>
    <row r="530" spans="2:12" x14ac:dyDescent="0.25"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</row>
    <row r="531" spans="2:12" x14ac:dyDescent="0.25"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</row>
    <row r="532" spans="2:12" x14ac:dyDescent="0.25"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</row>
    <row r="533" spans="2:12" x14ac:dyDescent="0.25"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</row>
    <row r="534" spans="2:12" x14ac:dyDescent="0.25"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</row>
    <row r="535" spans="2:12" x14ac:dyDescent="0.25"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</row>
    <row r="536" spans="2:12" x14ac:dyDescent="0.25"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</row>
    <row r="537" spans="2:12" x14ac:dyDescent="0.25"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</row>
    <row r="538" spans="2:12" x14ac:dyDescent="0.25"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</row>
    <row r="539" spans="2:12" x14ac:dyDescent="0.25"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</row>
    <row r="540" spans="2:12" x14ac:dyDescent="0.25"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</row>
    <row r="541" spans="2:12" x14ac:dyDescent="0.25"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</row>
    <row r="542" spans="2:12" x14ac:dyDescent="0.25"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</row>
    <row r="543" spans="2:12" x14ac:dyDescent="0.25"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</row>
    <row r="544" spans="2:12" x14ac:dyDescent="0.25"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</row>
    <row r="545" spans="2:12" x14ac:dyDescent="0.25"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</row>
    <row r="546" spans="2:12" x14ac:dyDescent="0.25"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</row>
    <row r="547" spans="2:12" x14ac:dyDescent="0.25"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</row>
    <row r="548" spans="2:12" x14ac:dyDescent="0.25"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</row>
    <row r="549" spans="2:12" x14ac:dyDescent="0.25"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</row>
    <row r="550" spans="2:12" x14ac:dyDescent="0.25"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</row>
    <row r="551" spans="2:12" x14ac:dyDescent="0.25"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</row>
    <row r="552" spans="2:12" x14ac:dyDescent="0.25"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</row>
    <row r="553" spans="2:12" x14ac:dyDescent="0.25"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</row>
    <row r="554" spans="2:12" x14ac:dyDescent="0.25"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</row>
    <row r="555" spans="2:12" x14ac:dyDescent="0.25"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</row>
    <row r="556" spans="2:12" x14ac:dyDescent="0.25"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</row>
    <row r="557" spans="2:12" x14ac:dyDescent="0.25"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</row>
    <row r="558" spans="2:12" x14ac:dyDescent="0.25"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</row>
    <row r="559" spans="2:12" x14ac:dyDescent="0.25"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</row>
    <row r="560" spans="2:12" x14ac:dyDescent="0.25"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</row>
    <row r="561" spans="2:12" x14ac:dyDescent="0.25"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</row>
    <row r="562" spans="2:12" x14ac:dyDescent="0.25"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</row>
    <row r="563" spans="2:12" x14ac:dyDescent="0.25"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</row>
    <row r="564" spans="2:12" x14ac:dyDescent="0.25"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</row>
    <row r="565" spans="2:12" x14ac:dyDescent="0.25"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</row>
    <row r="566" spans="2:12" x14ac:dyDescent="0.25"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</row>
    <row r="567" spans="2:12" x14ac:dyDescent="0.25"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</row>
    <row r="568" spans="2:12" x14ac:dyDescent="0.25"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</row>
    <row r="569" spans="2:12" x14ac:dyDescent="0.25"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</row>
    <row r="570" spans="2:12" x14ac:dyDescent="0.25"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</row>
    <row r="571" spans="2:12" x14ac:dyDescent="0.25"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</row>
    <row r="572" spans="2:12" x14ac:dyDescent="0.25"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</row>
    <row r="573" spans="2:12" x14ac:dyDescent="0.25"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</row>
    <row r="574" spans="2:12" x14ac:dyDescent="0.25"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</row>
    <row r="575" spans="2:12" x14ac:dyDescent="0.25"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</row>
    <row r="576" spans="2:12" x14ac:dyDescent="0.25"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</row>
    <row r="577" spans="2:12" x14ac:dyDescent="0.25"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</row>
    <row r="578" spans="2:12" x14ac:dyDescent="0.25"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</row>
    <row r="579" spans="2:12" x14ac:dyDescent="0.25"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</row>
    <row r="580" spans="2:12" x14ac:dyDescent="0.25"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</row>
    <row r="581" spans="2:12" x14ac:dyDescent="0.25"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</row>
    <row r="582" spans="2:12" x14ac:dyDescent="0.25"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</row>
    <row r="583" spans="2:12" x14ac:dyDescent="0.25"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</row>
    <row r="584" spans="2:12" x14ac:dyDescent="0.25"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</row>
    <row r="585" spans="2:12" x14ac:dyDescent="0.25"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</row>
    <row r="586" spans="2:12" x14ac:dyDescent="0.25"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</row>
    <row r="587" spans="2:12" x14ac:dyDescent="0.25"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</row>
    <row r="588" spans="2:12" x14ac:dyDescent="0.25"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</row>
    <row r="589" spans="2:12" x14ac:dyDescent="0.25"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</row>
    <row r="590" spans="2:12" x14ac:dyDescent="0.25"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</row>
    <row r="591" spans="2:12" x14ac:dyDescent="0.25"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</row>
    <row r="592" spans="2:12" x14ac:dyDescent="0.25"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</row>
    <row r="593" spans="2:12" x14ac:dyDescent="0.25"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</row>
    <row r="594" spans="2:12" x14ac:dyDescent="0.25"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</row>
    <row r="595" spans="2:12" x14ac:dyDescent="0.25"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</row>
    <row r="596" spans="2:12" x14ac:dyDescent="0.25"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</row>
    <row r="597" spans="2:12" x14ac:dyDescent="0.25"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</row>
    <row r="598" spans="2:12" x14ac:dyDescent="0.25"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</row>
    <row r="599" spans="2:12" x14ac:dyDescent="0.25"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</row>
    <row r="600" spans="2:12" x14ac:dyDescent="0.25"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</row>
    <row r="601" spans="2:12" x14ac:dyDescent="0.25"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</row>
    <row r="602" spans="2:12" x14ac:dyDescent="0.25"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</row>
    <row r="603" spans="2:12" x14ac:dyDescent="0.25"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</row>
    <row r="604" spans="2:12" x14ac:dyDescent="0.25"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</row>
    <row r="605" spans="2:12" x14ac:dyDescent="0.25"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</row>
    <row r="606" spans="2:12" x14ac:dyDescent="0.25"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</row>
    <row r="607" spans="2:12" x14ac:dyDescent="0.25"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</row>
    <row r="608" spans="2:12" x14ac:dyDescent="0.25"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</row>
    <row r="609" spans="2:12" x14ac:dyDescent="0.25"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</row>
    <row r="610" spans="2:12" x14ac:dyDescent="0.25"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</row>
    <row r="611" spans="2:12" x14ac:dyDescent="0.25"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</row>
    <row r="612" spans="2:12" x14ac:dyDescent="0.25"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</row>
    <row r="613" spans="2:12" x14ac:dyDescent="0.25"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</row>
    <row r="614" spans="2:12" x14ac:dyDescent="0.25"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</row>
    <row r="615" spans="2:12" x14ac:dyDescent="0.25"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</row>
    <row r="616" spans="2:12" x14ac:dyDescent="0.25"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</row>
    <row r="617" spans="2:12" x14ac:dyDescent="0.25"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</row>
    <row r="618" spans="2:12" x14ac:dyDescent="0.25"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</row>
    <row r="619" spans="2:12" x14ac:dyDescent="0.25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</row>
    <row r="620" spans="2:12" x14ac:dyDescent="0.25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</row>
    <row r="621" spans="2:12" x14ac:dyDescent="0.25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</row>
    <row r="622" spans="2:12" x14ac:dyDescent="0.25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</row>
    <row r="623" spans="2:12" x14ac:dyDescent="0.25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</row>
    <row r="624" spans="2:12" x14ac:dyDescent="0.25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</row>
    <row r="625" spans="2:12" x14ac:dyDescent="0.25"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</row>
    <row r="626" spans="2:12" x14ac:dyDescent="0.25"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</row>
    <row r="627" spans="2:12" x14ac:dyDescent="0.25"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</row>
    <row r="628" spans="2:12" x14ac:dyDescent="0.25"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</row>
    <row r="629" spans="2:12" x14ac:dyDescent="0.25"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</row>
    <row r="630" spans="2:12" x14ac:dyDescent="0.25"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</row>
    <row r="631" spans="2:12" x14ac:dyDescent="0.25"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</row>
    <row r="632" spans="2:12" x14ac:dyDescent="0.25"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</row>
    <row r="633" spans="2:12" x14ac:dyDescent="0.25"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</row>
    <row r="634" spans="2:12" x14ac:dyDescent="0.25"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</row>
    <row r="635" spans="2:12" x14ac:dyDescent="0.25"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</row>
    <row r="636" spans="2:12" x14ac:dyDescent="0.25"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</row>
    <row r="637" spans="2:12" x14ac:dyDescent="0.25"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</row>
    <row r="638" spans="2:12" x14ac:dyDescent="0.25"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</row>
    <row r="639" spans="2:12" x14ac:dyDescent="0.25"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</row>
    <row r="640" spans="2:12" x14ac:dyDescent="0.25"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</row>
    <row r="641" spans="2:12" x14ac:dyDescent="0.25"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</row>
    <row r="642" spans="2:12" x14ac:dyDescent="0.25"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</row>
    <row r="643" spans="2:12" x14ac:dyDescent="0.25"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</row>
    <row r="644" spans="2:12" x14ac:dyDescent="0.25"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</row>
    <row r="645" spans="2:12" x14ac:dyDescent="0.25"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</row>
    <row r="646" spans="2:12" x14ac:dyDescent="0.25"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</row>
    <row r="647" spans="2:12" x14ac:dyDescent="0.25"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</row>
    <row r="648" spans="2:12" x14ac:dyDescent="0.25"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</row>
    <row r="649" spans="2:12" x14ac:dyDescent="0.25"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</row>
    <row r="650" spans="2:12" x14ac:dyDescent="0.25"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</row>
    <row r="651" spans="2:12" x14ac:dyDescent="0.25"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</row>
    <row r="652" spans="2:12" x14ac:dyDescent="0.25"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</row>
    <row r="653" spans="2:12" x14ac:dyDescent="0.25"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</row>
    <row r="654" spans="2:12" x14ac:dyDescent="0.25"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</row>
    <row r="655" spans="2:12" x14ac:dyDescent="0.25"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</row>
    <row r="656" spans="2:12" x14ac:dyDescent="0.25"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</row>
    <row r="657" spans="2:12" x14ac:dyDescent="0.25"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</row>
    <row r="658" spans="2:12" x14ac:dyDescent="0.25"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</row>
    <row r="659" spans="2:12" x14ac:dyDescent="0.25"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</row>
    <row r="660" spans="2:12" x14ac:dyDescent="0.25"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</row>
    <row r="661" spans="2:12" x14ac:dyDescent="0.25"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</row>
    <row r="662" spans="2:12" x14ac:dyDescent="0.25"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</row>
    <row r="663" spans="2:12" x14ac:dyDescent="0.25"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</row>
    <row r="664" spans="2:12" x14ac:dyDescent="0.25"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</row>
    <row r="665" spans="2:12" x14ac:dyDescent="0.25"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</row>
    <row r="666" spans="2:12" x14ac:dyDescent="0.25"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</row>
    <row r="667" spans="2:12" x14ac:dyDescent="0.25"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</row>
    <row r="668" spans="2:12" x14ac:dyDescent="0.25"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</row>
    <row r="669" spans="2:12" x14ac:dyDescent="0.25"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</row>
    <row r="670" spans="2:12" x14ac:dyDescent="0.25"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</row>
    <row r="671" spans="2:12" x14ac:dyDescent="0.25"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</row>
    <row r="672" spans="2:12" x14ac:dyDescent="0.25"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</row>
    <row r="673" spans="2:12" x14ac:dyDescent="0.25"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</row>
    <row r="674" spans="2:12" x14ac:dyDescent="0.25"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</row>
    <row r="675" spans="2:12" x14ac:dyDescent="0.25"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</row>
    <row r="676" spans="2:12" x14ac:dyDescent="0.25"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</row>
    <row r="677" spans="2:12" x14ac:dyDescent="0.25"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</row>
    <row r="678" spans="2:12" x14ac:dyDescent="0.25"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</row>
    <row r="679" spans="2:12" x14ac:dyDescent="0.25"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</row>
    <row r="680" spans="2:12" x14ac:dyDescent="0.25"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</row>
    <row r="681" spans="2:12" x14ac:dyDescent="0.25"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</row>
    <row r="682" spans="2:12" x14ac:dyDescent="0.25"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</row>
    <row r="683" spans="2:12" x14ac:dyDescent="0.25"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</row>
    <row r="684" spans="2:12" x14ac:dyDescent="0.25"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</row>
    <row r="685" spans="2:12" x14ac:dyDescent="0.25"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</row>
    <row r="686" spans="2:12" x14ac:dyDescent="0.25"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</row>
    <row r="687" spans="2:12" x14ac:dyDescent="0.25"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</row>
    <row r="688" spans="2:12" x14ac:dyDescent="0.25"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</row>
    <row r="689" spans="2:12" x14ac:dyDescent="0.25"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</row>
    <row r="690" spans="2:12" x14ac:dyDescent="0.25"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</row>
    <row r="691" spans="2:12" x14ac:dyDescent="0.25"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</row>
    <row r="692" spans="2:12" x14ac:dyDescent="0.25"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</row>
    <row r="693" spans="2:12" x14ac:dyDescent="0.25"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</row>
    <row r="694" spans="2:12" x14ac:dyDescent="0.25"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</row>
    <row r="695" spans="2:12" x14ac:dyDescent="0.25"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</row>
    <row r="696" spans="2:12" x14ac:dyDescent="0.25"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</row>
    <row r="697" spans="2:12" x14ac:dyDescent="0.25"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</row>
    <row r="698" spans="2:12" x14ac:dyDescent="0.25"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</row>
    <row r="699" spans="2:12" x14ac:dyDescent="0.25"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</row>
    <row r="700" spans="2:12" x14ac:dyDescent="0.25"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</row>
    <row r="701" spans="2:12" x14ac:dyDescent="0.25"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</row>
    <row r="702" spans="2:12" x14ac:dyDescent="0.25"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</row>
    <row r="703" spans="2:12" x14ac:dyDescent="0.25"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</row>
    <row r="704" spans="2:12" x14ac:dyDescent="0.25"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</row>
    <row r="705" spans="2:12" x14ac:dyDescent="0.25"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</row>
    <row r="706" spans="2:12" x14ac:dyDescent="0.25"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</row>
    <row r="707" spans="2:12" x14ac:dyDescent="0.25"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</row>
    <row r="708" spans="2:12" x14ac:dyDescent="0.25"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</row>
    <row r="709" spans="2:12" x14ac:dyDescent="0.25"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</row>
    <row r="710" spans="2:12" x14ac:dyDescent="0.25"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</row>
    <row r="711" spans="2:12" x14ac:dyDescent="0.25"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</row>
    <row r="712" spans="2:12" x14ac:dyDescent="0.25"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</row>
    <row r="713" spans="2:12" x14ac:dyDescent="0.25"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</row>
    <row r="714" spans="2:12" x14ac:dyDescent="0.25"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</row>
    <row r="715" spans="2:12" x14ac:dyDescent="0.25"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</row>
    <row r="716" spans="2:12" x14ac:dyDescent="0.25"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</row>
    <row r="717" spans="2:12" x14ac:dyDescent="0.25"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</row>
    <row r="718" spans="2:12" x14ac:dyDescent="0.25"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</row>
    <row r="719" spans="2:12" x14ac:dyDescent="0.25"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</row>
    <row r="720" spans="2:12" x14ac:dyDescent="0.25"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</row>
    <row r="721" spans="2:12" x14ac:dyDescent="0.25"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</row>
    <row r="722" spans="2:12" x14ac:dyDescent="0.25"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</row>
    <row r="723" spans="2:12" x14ac:dyDescent="0.25"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</row>
    <row r="724" spans="2:12" x14ac:dyDescent="0.25"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</row>
    <row r="725" spans="2:12" x14ac:dyDescent="0.25"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</row>
    <row r="726" spans="2:12" x14ac:dyDescent="0.25"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</row>
    <row r="727" spans="2:12" x14ac:dyDescent="0.25"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</row>
    <row r="728" spans="2:12" x14ac:dyDescent="0.25"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</row>
    <row r="729" spans="2:12" x14ac:dyDescent="0.25"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</row>
    <row r="730" spans="2:12" x14ac:dyDescent="0.25"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</row>
    <row r="731" spans="2:12" x14ac:dyDescent="0.25"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</row>
    <row r="732" spans="2:12" x14ac:dyDescent="0.25"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</row>
    <row r="733" spans="2:12" x14ac:dyDescent="0.25"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</row>
    <row r="734" spans="2:12" x14ac:dyDescent="0.25"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</row>
    <row r="735" spans="2:12" x14ac:dyDescent="0.25"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</row>
    <row r="736" spans="2:12" x14ac:dyDescent="0.25"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</row>
    <row r="737" spans="2:12" x14ac:dyDescent="0.25"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</row>
    <row r="738" spans="2:12" x14ac:dyDescent="0.25"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</row>
    <row r="739" spans="2:12" x14ac:dyDescent="0.25"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</row>
    <row r="740" spans="2:12" x14ac:dyDescent="0.25"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</row>
    <row r="741" spans="2:12" x14ac:dyDescent="0.25"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</row>
    <row r="742" spans="2:12" x14ac:dyDescent="0.25"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</row>
    <row r="743" spans="2:12" x14ac:dyDescent="0.25"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</row>
    <row r="744" spans="2:12" x14ac:dyDescent="0.25"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</row>
    <row r="745" spans="2:12" x14ac:dyDescent="0.25"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</row>
    <row r="746" spans="2:12" x14ac:dyDescent="0.25"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</row>
    <row r="747" spans="2:12" x14ac:dyDescent="0.25"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</row>
    <row r="748" spans="2:12" x14ac:dyDescent="0.25"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</row>
    <row r="749" spans="2:12" x14ac:dyDescent="0.25"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</row>
    <row r="750" spans="2:12" x14ac:dyDescent="0.25"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</row>
    <row r="751" spans="2:12" x14ac:dyDescent="0.25"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</row>
    <row r="752" spans="2:12" x14ac:dyDescent="0.25"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</row>
    <row r="753" spans="2:12" x14ac:dyDescent="0.25"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</row>
    <row r="754" spans="2:12" x14ac:dyDescent="0.25"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</row>
    <row r="755" spans="2:12" x14ac:dyDescent="0.25"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</row>
    <row r="756" spans="2:12" x14ac:dyDescent="0.25"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</row>
    <row r="757" spans="2:12" x14ac:dyDescent="0.25"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</row>
    <row r="758" spans="2:12" x14ac:dyDescent="0.25"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</row>
    <row r="759" spans="2:12" x14ac:dyDescent="0.25"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</row>
    <row r="760" spans="2:12" x14ac:dyDescent="0.25"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</row>
    <row r="761" spans="2:12" x14ac:dyDescent="0.25"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</row>
    <row r="762" spans="2:12" x14ac:dyDescent="0.25"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</row>
    <row r="763" spans="2:12" x14ac:dyDescent="0.25"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</row>
    <row r="764" spans="2:12" x14ac:dyDescent="0.25"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</row>
    <row r="765" spans="2:12" x14ac:dyDescent="0.25"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</row>
    <row r="766" spans="2:12" x14ac:dyDescent="0.25"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</row>
    <row r="767" spans="2:12" x14ac:dyDescent="0.25"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</row>
    <row r="768" spans="2:12" x14ac:dyDescent="0.25"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</row>
    <row r="769" spans="2:12" x14ac:dyDescent="0.25"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</row>
    <row r="770" spans="2:12" x14ac:dyDescent="0.25"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</row>
    <row r="771" spans="2:12" x14ac:dyDescent="0.25"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</row>
    <row r="772" spans="2:12" x14ac:dyDescent="0.25"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</row>
    <row r="773" spans="2:12" x14ac:dyDescent="0.25"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</row>
    <row r="774" spans="2:12" x14ac:dyDescent="0.25"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</row>
    <row r="775" spans="2:12" x14ac:dyDescent="0.25"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</row>
    <row r="776" spans="2:12" x14ac:dyDescent="0.25"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</row>
    <row r="777" spans="2:12" x14ac:dyDescent="0.25"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</row>
    <row r="778" spans="2:12" x14ac:dyDescent="0.25"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</row>
    <row r="779" spans="2:12" x14ac:dyDescent="0.25"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</row>
    <row r="780" spans="2:12" x14ac:dyDescent="0.25"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</row>
    <row r="781" spans="2:12" x14ac:dyDescent="0.25"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</row>
    <row r="782" spans="2:12" x14ac:dyDescent="0.25"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</row>
    <row r="783" spans="2:12" x14ac:dyDescent="0.25"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</row>
    <row r="784" spans="2:12" x14ac:dyDescent="0.25"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</row>
    <row r="785" spans="2:12" x14ac:dyDescent="0.25"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</row>
    <row r="786" spans="2:12" x14ac:dyDescent="0.25"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</row>
    <row r="787" spans="2:12" x14ac:dyDescent="0.25"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</row>
    <row r="788" spans="2:12" x14ac:dyDescent="0.25"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</row>
    <row r="789" spans="2:12" x14ac:dyDescent="0.25"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</row>
    <row r="790" spans="2:12" x14ac:dyDescent="0.25"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</row>
    <row r="791" spans="2:12" x14ac:dyDescent="0.25"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</row>
    <row r="792" spans="2:12" x14ac:dyDescent="0.25"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</row>
    <row r="793" spans="2:12" x14ac:dyDescent="0.25"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</row>
    <row r="794" spans="2:12" x14ac:dyDescent="0.25"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</row>
    <row r="795" spans="2:12" x14ac:dyDescent="0.25"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</row>
    <row r="796" spans="2:12" x14ac:dyDescent="0.25"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</row>
    <row r="797" spans="2:12" x14ac:dyDescent="0.25"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</row>
    <row r="798" spans="2:12" x14ac:dyDescent="0.25"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</row>
    <row r="799" spans="2:12" x14ac:dyDescent="0.25"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</row>
    <row r="800" spans="2:12" x14ac:dyDescent="0.25"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</row>
    <row r="801" spans="2:12" x14ac:dyDescent="0.25"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</row>
    <row r="802" spans="2:12" x14ac:dyDescent="0.25"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</row>
    <row r="803" spans="2:12" x14ac:dyDescent="0.25"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</row>
    <row r="804" spans="2:12" x14ac:dyDescent="0.25"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</row>
    <row r="805" spans="2:12" x14ac:dyDescent="0.25"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</row>
    <row r="806" spans="2:12" x14ac:dyDescent="0.25"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</row>
    <row r="807" spans="2:12" x14ac:dyDescent="0.25"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</row>
    <row r="808" spans="2:12" x14ac:dyDescent="0.25"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</row>
    <row r="809" spans="2:12" x14ac:dyDescent="0.25"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</row>
    <row r="810" spans="2:12" x14ac:dyDescent="0.25"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</row>
    <row r="811" spans="2:12" x14ac:dyDescent="0.25"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</row>
    <row r="812" spans="2:12" x14ac:dyDescent="0.25"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</row>
    <row r="813" spans="2:12" x14ac:dyDescent="0.25"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</row>
    <row r="814" spans="2:12" x14ac:dyDescent="0.25"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</row>
    <row r="815" spans="2:12" x14ac:dyDescent="0.25"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</row>
    <row r="816" spans="2:12" x14ac:dyDescent="0.25"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</row>
    <row r="817" spans="2:12" x14ac:dyDescent="0.25"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</row>
    <row r="818" spans="2:12" x14ac:dyDescent="0.25"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</row>
    <row r="819" spans="2:12" x14ac:dyDescent="0.25"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</row>
    <row r="820" spans="2:12" x14ac:dyDescent="0.25"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</row>
    <row r="821" spans="2:12" x14ac:dyDescent="0.25"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</row>
    <row r="822" spans="2:12" x14ac:dyDescent="0.25"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</row>
    <row r="823" spans="2:12" x14ac:dyDescent="0.25"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</row>
    <row r="824" spans="2:12" x14ac:dyDescent="0.25"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</row>
    <row r="825" spans="2:12" x14ac:dyDescent="0.25"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</row>
    <row r="826" spans="2:12" x14ac:dyDescent="0.25"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</row>
    <row r="827" spans="2:12" x14ac:dyDescent="0.25"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</row>
    <row r="828" spans="2:12" x14ac:dyDescent="0.25"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</row>
    <row r="829" spans="2:12" x14ac:dyDescent="0.25"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</row>
    <row r="830" spans="2:12" x14ac:dyDescent="0.25"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</row>
    <row r="831" spans="2:12" x14ac:dyDescent="0.25"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</row>
    <row r="832" spans="2:12" x14ac:dyDescent="0.25"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</row>
    <row r="833" spans="2:12" x14ac:dyDescent="0.25"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</row>
    <row r="834" spans="2:12" x14ac:dyDescent="0.25"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</row>
    <row r="835" spans="2:12" x14ac:dyDescent="0.25"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</row>
    <row r="836" spans="2:12" x14ac:dyDescent="0.25"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</row>
    <row r="837" spans="2:12" x14ac:dyDescent="0.25"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</row>
    <row r="838" spans="2:12" x14ac:dyDescent="0.25"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</row>
    <row r="839" spans="2:12" x14ac:dyDescent="0.25"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</row>
    <row r="840" spans="2:12" x14ac:dyDescent="0.25"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</row>
    <row r="841" spans="2:12" x14ac:dyDescent="0.25"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</row>
    <row r="842" spans="2:12" x14ac:dyDescent="0.25"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</row>
    <row r="843" spans="2:12" x14ac:dyDescent="0.25"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</row>
    <row r="844" spans="2:12" x14ac:dyDescent="0.25"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</row>
    <row r="845" spans="2:12" x14ac:dyDescent="0.25"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</row>
    <row r="846" spans="2:12" x14ac:dyDescent="0.25"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</row>
    <row r="847" spans="2:12" x14ac:dyDescent="0.25"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</row>
    <row r="848" spans="2:12" x14ac:dyDescent="0.25"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</row>
    <row r="849" spans="2:12" x14ac:dyDescent="0.25"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</row>
    <row r="850" spans="2:12" x14ac:dyDescent="0.25"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</row>
    <row r="851" spans="2:12" x14ac:dyDescent="0.25"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</row>
    <row r="852" spans="2:12" x14ac:dyDescent="0.25"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</row>
    <row r="853" spans="2:12" x14ac:dyDescent="0.25"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</row>
    <row r="854" spans="2:12" x14ac:dyDescent="0.25"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</row>
    <row r="855" spans="2:12" x14ac:dyDescent="0.25"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</row>
    <row r="856" spans="2:12" x14ac:dyDescent="0.25"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</row>
  </sheetData>
  <sheetProtection password="B1C7" sheet="1" objects="1" scenarios="1" selectLockedCells="1" sort="0" autoFilter="0" selectUnlockedCells="1"/>
  <autoFilter ref="A1:L856"/>
  <sortState ref="B3:L7">
    <sortCondition sortBy="cellColor" ref="B3" dxfId="0"/>
  </sortState>
  <dataConsolidate/>
  <customSheetViews>
    <customSheetView guid="{91013B97-B8FD-407B-8A2B-018E9993F12B}" scale="80" showAutoFilter="1">
      <pane ySplit="1" topLeftCell="A2" activePane="bottomLeft" state="frozen"/>
      <selection pane="bottomLeft" activeCell="D84" sqref="D84"/>
      <pageMargins left="0.7" right="0.7" top="0.75" bottom="0.75" header="0.3" footer="0.3"/>
      <pageSetup paperSize="305" orientation="landscape" r:id="rId1"/>
      <autoFilter ref="A1:L121"/>
    </customSheetView>
  </customSheetViews>
  <conditionalFormatting sqref="A3:A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{E7218E95-0722-4FB6-BC51-E27EEC597A9C}</x14:id>
        </ext>
      </extLst>
    </cfRule>
  </conditionalFormatting>
  <pageMargins left="0.7" right="0.7" top="0.75" bottom="0.75" header="0.3" footer="0.3"/>
  <pageSetup paperSize="137" orientation="landscape" r:id="rId2"/>
  <drawing r:id="rId3"/>
  <webPublishItems count="1">
    <webPublishItem id="13456" divId="TIPOS DE SOFTWARES_13456" sourceType="sheet" destinationFile="C:\Users\PAU\Desktop\TIPOS DE SOFTWARES.htm"/>
  </webPublishItem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7218E95-0722-4FB6-BC51-E27EEC597A9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A3:A9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SOFTWARES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</dc:creator>
  <cp:lastModifiedBy>PAU</cp:lastModifiedBy>
  <cp:lastPrinted>2016-07-08T08:29:12Z</cp:lastPrinted>
  <dcterms:created xsi:type="dcterms:W3CDTF">2015-05-20T18:50:55Z</dcterms:created>
  <dcterms:modified xsi:type="dcterms:W3CDTF">2016-09-05T15:57:25Z</dcterms:modified>
</cp:coreProperties>
</file>