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82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P2" i="1" l="1"/>
  <c r="O2" i="1"/>
  <c r="N2" i="1"/>
  <c r="M2" i="1"/>
  <c r="L2" i="1"/>
  <c r="K2" i="1"/>
  <c r="J2" i="1"/>
  <c r="I2" i="1"/>
  <c r="H2" i="1"/>
  <c r="G2" i="1"/>
  <c r="F2" i="1"/>
  <c r="E2" i="1"/>
  <c r="D2" i="1"/>
  <c r="C2" i="1"/>
  <c r="B2" i="1"/>
</calcChain>
</file>

<file path=xl/sharedStrings.xml><?xml version="1.0" encoding="utf-8"?>
<sst xmlns="http://schemas.openxmlformats.org/spreadsheetml/2006/main" count="2" uniqueCount="2">
  <si>
    <t>x</t>
  </si>
  <si>
    <r>
      <t>y = x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- sinx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</si>
</sst>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168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Лист1!$A$2</c:f>
              <c:strCache>
                <c:ptCount val="1"/>
                <c:pt idx="0">
                  <c:v>y = x3 - sinx</c:v>
                </c:pt>
              </c:strCache>
            </c:strRef>
          </c:tx>
          <c:xVal>
            <c:numRef>
              <c:f>Лист1!$B$1:$P$1</c:f>
              <c:numCache>
                <c:formatCode>General</c:formatCode>
                <c:ptCount val="15"/>
                <c:pt idx="0">
                  <c:v>-1.4</c:v>
                </c:pt>
                <c:pt idx="1">
                  <c:v>-1.2</c:v>
                </c:pt>
                <c:pt idx="2">
                  <c:v>-1</c:v>
                </c:pt>
                <c:pt idx="3">
                  <c:v>-0.8</c:v>
                </c:pt>
                <c:pt idx="4">
                  <c:v>-0.6</c:v>
                </c:pt>
                <c:pt idx="5">
                  <c:v>-0.4</c:v>
                </c:pt>
                <c:pt idx="6">
                  <c:v>-0.2</c:v>
                </c:pt>
                <c:pt idx="7">
                  <c:v>0</c:v>
                </c:pt>
                <c:pt idx="8">
                  <c:v>0.2</c:v>
                </c:pt>
                <c:pt idx="9">
                  <c:v>0.4</c:v>
                </c:pt>
                <c:pt idx="10">
                  <c:v>0.6</c:v>
                </c:pt>
                <c:pt idx="11">
                  <c:v>0.8</c:v>
                </c:pt>
                <c:pt idx="12">
                  <c:v>1</c:v>
                </c:pt>
                <c:pt idx="13">
                  <c:v>1.2</c:v>
                </c:pt>
                <c:pt idx="14">
                  <c:v>1.4</c:v>
                </c:pt>
              </c:numCache>
            </c:numRef>
          </c:xVal>
          <c:yVal>
            <c:numRef>
              <c:f>Лист1!$B$2:$P$2</c:f>
              <c:numCache>
                <c:formatCode>0.0</c:formatCode>
                <c:ptCount val="15"/>
                <c:pt idx="0">
                  <c:v>-1.7585502700115392</c:v>
                </c:pt>
                <c:pt idx="1">
                  <c:v>-0.79596091403277369</c:v>
                </c:pt>
                <c:pt idx="2">
                  <c:v>-0.1585290151921035</c:v>
                </c:pt>
                <c:pt idx="3">
                  <c:v>0.20535609089952267</c:v>
                </c:pt>
                <c:pt idx="4">
                  <c:v>0.3486424733950354</c:v>
                </c:pt>
                <c:pt idx="5">
                  <c:v>0.32541834230865052</c:v>
                </c:pt>
                <c:pt idx="6">
                  <c:v>0.19066933079506121</c:v>
                </c:pt>
                <c:pt idx="7">
                  <c:v>0</c:v>
                </c:pt>
                <c:pt idx="8">
                  <c:v>-0.19066933079506121</c:v>
                </c:pt>
                <c:pt idx="9">
                  <c:v>-0.32541834230865052</c:v>
                </c:pt>
                <c:pt idx="10">
                  <c:v>-0.3486424733950354</c:v>
                </c:pt>
                <c:pt idx="11">
                  <c:v>-0.20535609089952267</c:v>
                </c:pt>
                <c:pt idx="12">
                  <c:v>0.1585290151921035</c:v>
                </c:pt>
                <c:pt idx="13">
                  <c:v>0.79596091403277369</c:v>
                </c:pt>
                <c:pt idx="14">
                  <c:v>1.7585502700115392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757696"/>
        <c:axId val="37759232"/>
      </c:scatterChart>
      <c:valAx>
        <c:axId val="37757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759232"/>
        <c:crosses val="autoZero"/>
        <c:crossBetween val="midCat"/>
      </c:valAx>
      <c:valAx>
        <c:axId val="37759232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3775769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8</xdr:col>
      <xdr:colOff>304800</xdr:colOff>
      <xdr:row>19</xdr:row>
      <xdr:rowOff>76200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"/>
  <sheetViews>
    <sheetView tabSelected="1" workbookViewId="0">
      <selection activeCell="P2" sqref="A1:P2"/>
    </sheetView>
  </sheetViews>
  <sheetFormatPr defaultRowHeight="15" x14ac:dyDescent="0.25"/>
  <cols>
    <col min="1" max="1" width="15.85546875" customWidth="1"/>
    <col min="2" max="16" width="5.7109375" customWidth="1"/>
  </cols>
  <sheetData>
    <row r="1" spans="1:16" x14ac:dyDescent="0.25">
      <c r="A1" s="1" t="s">
        <v>0</v>
      </c>
      <c r="B1" s="2">
        <v>-1.4</v>
      </c>
      <c r="C1" s="2">
        <v>-1.2</v>
      </c>
      <c r="D1" s="2">
        <v>-1</v>
      </c>
      <c r="E1" s="2">
        <v>-0.8</v>
      </c>
      <c r="F1" s="2">
        <v>-0.6</v>
      </c>
      <c r="G1" s="2">
        <v>-0.4</v>
      </c>
      <c r="H1" s="2">
        <v>-0.2</v>
      </c>
      <c r="I1" s="2">
        <v>0</v>
      </c>
      <c r="J1" s="2">
        <v>0.2</v>
      </c>
      <c r="K1" s="2">
        <v>0.4</v>
      </c>
      <c r="L1" s="2">
        <v>0.6</v>
      </c>
      <c r="M1" s="2">
        <v>0.8</v>
      </c>
      <c r="N1" s="2">
        <v>1</v>
      </c>
      <c r="O1" s="2">
        <v>1.2</v>
      </c>
      <c r="P1" s="2">
        <v>1.4</v>
      </c>
    </row>
    <row r="2" spans="1:16" ht="18.75" x14ac:dyDescent="0.25">
      <c r="A2" s="3" t="s">
        <v>1</v>
      </c>
      <c r="B2" s="4">
        <f>B1^3 - SIN(B1)</f>
        <v>-1.7585502700115392</v>
      </c>
      <c r="C2" s="4">
        <f t="shared" ref="C2:P2" si="0">C1^3 - SIN(C1)</f>
        <v>-0.79596091403277369</v>
      </c>
      <c r="D2" s="4">
        <f t="shared" si="0"/>
        <v>-0.1585290151921035</v>
      </c>
      <c r="E2" s="4">
        <f t="shared" si="0"/>
        <v>0.20535609089952267</v>
      </c>
      <c r="F2" s="4">
        <f t="shared" si="0"/>
        <v>0.3486424733950354</v>
      </c>
      <c r="G2" s="4">
        <f t="shared" si="0"/>
        <v>0.32541834230865052</v>
      </c>
      <c r="H2" s="4">
        <f t="shared" si="0"/>
        <v>0.19066933079506121</v>
      </c>
      <c r="I2" s="4">
        <f t="shared" si="0"/>
        <v>0</v>
      </c>
      <c r="J2" s="4">
        <f t="shared" si="0"/>
        <v>-0.19066933079506121</v>
      </c>
      <c r="K2" s="4">
        <f t="shared" si="0"/>
        <v>-0.32541834230865052</v>
      </c>
      <c r="L2" s="4">
        <f t="shared" si="0"/>
        <v>-0.3486424733950354</v>
      </c>
      <c r="M2" s="4">
        <f t="shared" si="0"/>
        <v>-0.20535609089952267</v>
      </c>
      <c r="N2" s="4">
        <f t="shared" si="0"/>
        <v>0.1585290151921035</v>
      </c>
      <c r="O2" s="4">
        <f t="shared" si="0"/>
        <v>0.79596091403277369</v>
      </c>
      <c r="P2" s="4">
        <f t="shared" si="0"/>
        <v>1.7585502700115392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9" sqref="A39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UralSOFT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Galina_Pavlovna</dc:creator>
  <cp:lastModifiedBy>Galina_Pavlovna</cp:lastModifiedBy>
  <dcterms:created xsi:type="dcterms:W3CDTF">2012-04-26T19:47:04Z</dcterms:created>
  <dcterms:modified xsi:type="dcterms:W3CDTF">2012-04-26T20:07:27Z</dcterms:modified>
</cp:coreProperties>
</file>