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4\"/>
    </mc:Choice>
  </mc:AlternateContent>
  <xr:revisionPtr revIDLastSave="0" documentId="8_{D1DCBE69-47EB-4421-A6A5-8C56073C0609}" xr6:coauthVersionLast="31" xr6:coauthVersionMax="31" xr10:uidLastSave="{00000000-0000-0000-0000-000000000000}"/>
  <bookViews>
    <workbookView xWindow="0" yWindow="0" windowWidth="23040" windowHeight="10092" xr2:uid="{00000000-000D-0000-FFFF-FFFF00000000}"/>
  </bookViews>
  <sheets>
    <sheet name="ABR-19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 xr:uid="{757F0379-7995-48B5-88FB-57D43450CA9D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Industrias Ales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<sst xmlns="http://schemas.openxmlformats.org/spreadsheetml/2006/main" count="54" uniqueCount="54">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</sst>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'ABR-19'!$J$3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DCD5-4442-B1CE-4A3F643885E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F69-40CE-B2D4-BB39A30B4E03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F69-40CE-B2D4-BB39A30B4E03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F69-40CE-B2D4-BB39A30B4E0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'ABR-19'!$A$4:$A$26</c15:sqref>
                  </c15:fullRef>
                </c:ext>
              </c:extLst>
              <c:f>('ABR-19'!$A$7,'ABR-19'!$A$9,'ABR-19'!$A$13,'ABR-19'!$A$25:$A$26)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Valle Grande Forestal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'ABR-19'!$J$4:$J$26</c15:sqref>
                  </c15:fullRef>
                </c:ext>
              </c:extLst>
              <c:f>('ABR-19'!$J$7,'ABR-19'!$J$9,'ABR-19'!$J$13,'ABR-19'!$J$25:$J$26)</c:f>
              <c:numCache>
                <c:formatCode>"$"#,##0.00</c:formatCode>
                <c:ptCount val="5"/>
                <c:pt idx="0">
                  <c:v>704.82</c:v>
                </c:pt>
                <c:pt idx="1" formatCode="#,##0.00">
                  <c:v>1000</c:v>
                </c:pt>
                <c:pt idx="2">
                  <c:v>293116.65000000002</c:v>
                </c:pt>
                <c:pt idx="3">
                  <c:v>2002</c:v>
                </c:pt>
                <c:pt idx="4">
                  <c:v>2969.85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'ABR-19'!$J$5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'ABR-19'!$J$24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activeCell="F25" sqref="F25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43209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5"/>
    </row>
    <row r="7" spans="1:12" x14ac:dyDescent="0.3">
      <c r="A7" s="6" t="s">
        <v>1</v>
      </c>
      <c r="B7" s="7" t="s">
        <v>31</v>
      </c>
      <c r="C7" s="8">
        <v>0.51</v>
      </c>
      <c r="D7" s="9">
        <v>0.51</v>
      </c>
      <c r="E7" s="10">
        <v>0.51</v>
      </c>
      <c r="F7" s="8">
        <v>0.51</v>
      </c>
      <c r="G7" s="6"/>
      <c r="H7" s="11">
        <f t="shared" si="0"/>
        <v>0</v>
      </c>
      <c r="J7" s="5">
        <v>704.82</v>
      </c>
    </row>
    <row r="8" spans="1:12" x14ac:dyDescent="0.3">
      <c r="A8" s="6" t="s">
        <v>2</v>
      </c>
      <c r="B8" s="7" t="s">
        <v>32</v>
      </c>
      <c r="C8" s="8">
        <v>55</v>
      </c>
      <c r="D8" s="9">
        <v>55</v>
      </c>
      <c r="E8" s="10">
        <v>55</v>
      </c>
      <c r="F8" s="8">
        <v>55</v>
      </c>
      <c r="G8" s="6"/>
      <c r="H8" s="11">
        <f t="shared" si="0"/>
        <v>0</v>
      </c>
      <c r="J8" s="5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1000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0" t="s">
        <v>7</v>
      </c>
      <c r="B13" s="31" t="s">
        <v>37</v>
      </c>
      <c r="C13" s="32">
        <v>1.95</v>
      </c>
      <c r="D13" s="33">
        <v>2</v>
      </c>
      <c r="E13" s="34">
        <v>1.95</v>
      </c>
      <c r="F13" s="32">
        <v>1.96</v>
      </c>
      <c r="G13" s="30"/>
      <c r="H13" s="35">
        <f t="shared" si="0"/>
        <v>5.1282051282051325E-3</v>
      </c>
      <c r="J13" s="5">
        <v>293116.65000000002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5"/>
    </row>
    <row r="15" spans="1:12" x14ac:dyDescent="0.3">
      <c r="A15" s="6" t="s">
        <v>9</v>
      </c>
      <c r="B15" s="7" t="s">
        <v>39</v>
      </c>
      <c r="C15" s="8">
        <v>3.15</v>
      </c>
      <c r="D15" s="9">
        <v>3.15</v>
      </c>
      <c r="E15" s="10">
        <v>3.15</v>
      </c>
      <c r="F15" s="8">
        <v>3.15</v>
      </c>
      <c r="G15" s="6"/>
      <c r="H15" s="11">
        <f t="shared" si="0"/>
        <v>0</v>
      </c>
      <c r="J15" s="5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0.55000000000000004</v>
      </c>
      <c r="D19" s="9">
        <v>0.55000000000000004</v>
      </c>
      <c r="E19" s="10">
        <v>0.55000000000000004</v>
      </c>
      <c r="F19" s="8">
        <v>0.55000000000000004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5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1</v>
      </c>
      <c r="D22" s="9">
        <v>1</v>
      </c>
      <c r="E22" s="10">
        <v>1</v>
      </c>
      <c r="F22" s="8">
        <v>1</v>
      </c>
      <c r="G22" s="6"/>
      <c r="H22" s="11">
        <f t="shared" si="0"/>
        <v>0</v>
      </c>
      <c r="J22" s="5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5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2002</v>
      </c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2969.85</v>
      </c>
    </row>
    <row r="27" spans="1:10" x14ac:dyDescent="0.3">
      <c r="A27" s="4"/>
      <c r="B27" s="12"/>
      <c r="J27" s="15">
        <f>SUM(J5:J26)</f>
        <v>299793.32</v>
      </c>
    </row>
    <row r="29" spans="1:10" x14ac:dyDescent="0.3">
      <c r="C29" s="29"/>
      <c r="D29" s="29"/>
      <c r="E29" s="29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2018-04-19T23:57:34Z</dcterms:modified>
</cp:coreProperties>
</file>