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5E001362-D313-4ECA-9EC5-5D8850CA0ECF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1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<sst xmlns="http://schemas.openxmlformats.org/spreadsheetml/2006/main" count="54" uniqueCount="54">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</sst>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79D-4CBD-AA65-C142D989F4C7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0A3-49F3-962A-4110B1EA46A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79D-4CBD-AA65-C142D989F4C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'MAR-18'!$A$4:$A$25</c15:sqref>
                  </c15:fullRef>
                </c:ext>
              </c:extLst>
              <c:f>('MAR-18'!$A$4,'MAR-18'!$A$9,'MAR-18'!$A$13,'MAR-18'!$A$23)</c:f>
              <c:strCache>
                <c:ptCount val="4"/>
                <c:pt idx="0">
                  <c:v>Banco Bolivariano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'MAR-18'!$J$4:$J$25</c15:sqref>
                  </c15:fullRef>
                </c:ext>
              </c:extLst>
              <c:f>('MAR-18'!$J$4,'MAR-18'!$J$9,'MAR-18'!$J$13,'MAR-18'!$J$23)</c:f>
              <c:numCache>
                <c:formatCode>"$"#,##0.00</c:formatCode>
                <c:ptCount val="4"/>
                <c:pt idx="0">
                  <c:v>9468.9</c:v>
                </c:pt>
                <c:pt idx="1">
                  <c:v>59000</c:v>
                </c:pt>
                <c:pt idx="2">
                  <c:v>21403.79</c:v>
                </c:pt>
                <c:pt idx="3">
                  <c:v>488.75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4">
        <v>43542</v>
      </c>
      <c r="B1" s="24"/>
      <c r="C1" s="24"/>
      <c r="D1" s="24"/>
      <c r="E1" s="24"/>
      <c r="F1" s="24"/>
      <c r="G1" s="24"/>
      <c r="H1" s="24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>
        <v>9468.9</v>
      </c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</v>
      </c>
      <c r="D8" s="7">
        <v>1</v>
      </c>
      <c r="E8" s="8">
        <v>1</v>
      </c>
      <c r="F8" s="6">
        <v>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59000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26" t="s">
        <v>53</v>
      </c>
      <c r="B13" s="27" t="s">
        <v>29</v>
      </c>
      <c r="C13" s="28">
        <v>2.54</v>
      </c>
      <c r="D13" s="29">
        <v>2.5499999999999998</v>
      </c>
      <c r="E13" s="30">
        <v>2.54</v>
      </c>
      <c r="F13" s="28">
        <v>2.5499999999999998</v>
      </c>
      <c r="G13" s="31"/>
      <c r="H13" s="32">
        <f t="shared" si="0"/>
        <v>3.9370078740156638E-3</v>
      </c>
      <c r="J13" s="19">
        <v>21403.79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488.75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/>
    </row>
    <row r="26" spans="1:18" x14ac:dyDescent="0.3">
      <c r="A26" s="4"/>
      <c r="B26" s="6"/>
      <c r="J26" s="10">
        <f>SUM(J4:J25)</f>
        <v>90361.44</v>
      </c>
    </row>
    <row r="28" spans="1:18" x14ac:dyDescent="0.3">
      <c r="C28" s="25"/>
      <c r="D28" s="25"/>
      <c r="E28" s="25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2019-03-18T22:59:36Z</dcterms:modified>
</cp:coreProperties>
</file>