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<sst xmlns="http://schemas.openxmlformats.org/spreadsheetml/2006/main" count="54" uniqueCount="54">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</sst>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D2F-4496-A454-5A32AF9C8E5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C0B3-45ED-8978-AD2A093EA59F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C0B3-45ED-8978-AD2A093EA59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'MAR-12'!$A$4:$A$26</c15:sqref>
                  </c15:fullRef>
                </c:ext>
              </c:extLst>
              <c:f>('MAR-12'!$A$7,'MAR-12'!$A$13,'MAR-12'!$A$16,'MAR-12'!$A$24)</c:f>
              <c:strCache>
                <c:ptCount val="4"/>
                <c:pt idx="0">
                  <c:v>Banco de Guayaquil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'MAR-12'!$J$4:$J$26</c15:sqref>
                  </c15:fullRef>
                </c:ext>
              </c:extLst>
              <c:f>('MAR-12'!$J$7,'MAR-12'!$J$13,'MAR-12'!$J$16,'MAR-12'!$J$24)</c:f>
              <c:numCache>
                <c:formatCode>"$"#,##0.00</c:formatCode>
                <c:ptCount val="4"/>
                <c:pt idx="0">
                  <c:v>9676.5</c:v>
                </c:pt>
                <c:pt idx="1">
                  <c:v>375608.57999999996</c:v>
                </c:pt>
                <c:pt idx="2">
                  <c:v>8400</c:v>
                </c:pt>
                <c:pt idx="3">
                  <c:v>212.5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'MAR-12'!$J$5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'MAR-12'!$J$26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43171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0.5</v>
      </c>
      <c r="F7" s="11">
        <v>0.5</v>
      </c>
      <c r="G7" s="9"/>
      <c r="H7" s="14">
        <f t="shared" si="0"/>
        <v>0</v>
      </c>
      <c r="J7" s="8">
        <v>9676.5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2.2000000000000002</v>
      </c>
      <c r="D13" s="12">
        <v>2.21</v>
      </c>
      <c r="E13" s="13">
        <v>2.2000000000000002</v>
      </c>
      <c r="F13" s="11">
        <v>2.2000000000000002</v>
      </c>
      <c r="G13" s="9"/>
      <c r="H13" s="14">
        <f t="shared" si="0"/>
        <v>0</v>
      </c>
      <c r="J13" s="8">
        <v>375608.57999999996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8400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212.5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393897.57999999996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2018-03-13T02:17:06Z</dcterms:modified>
</cp:coreProperties>
</file>