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60248FB3-04C1-415D-AB6E-72D031EA6E81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OCT-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<sst xmlns="http://schemas.openxmlformats.org/spreadsheetml/2006/main" count="54" uniqueCount="54">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</sst>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250-4133-AE49-9CD721E79C5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BBB-4978-B640-DE1EF9F63B8A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BBB-4978-B640-DE1EF9F63B8A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BBB-4978-B640-DE1EF9F63B8A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60B8-4CD1-A107-367883AED740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ABBB-4978-B640-DE1EF9F63B8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'OCT-5'!$A$4:$A$26</c15:sqref>
                  </c15:fullRef>
                </c:ext>
              </c:extLst>
              <c:f>('OCT-5'!$A$7:$A$10,'OCT-5'!$A$13,'OCT-5'!$A$19,'OCT-5'!$A$25)</c:f>
              <c:strCache>
                <c:ptCount val="7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  <c:pt idx="5">
                  <c:v>Produbanco</c:v>
                </c:pt>
                <c:pt idx="6">
                  <c:v>Valle Grande Forestal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'OCT-5'!$J$4:$J$26</c15:sqref>
                  </c15:fullRef>
                </c:ext>
              </c:extLst>
              <c:f>('OCT-5'!$J$7:$J$10,'OCT-5'!$J$13,'OCT-5'!$J$19,'OCT-5'!$J$25)</c:f>
              <c:numCache>
                <c:formatCode>"$"#,##0.00</c:formatCode>
                <c:ptCount val="7"/>
                <c:pt idx="0">
                  <c:v>10709.16</c:v>
                </c:pt>
                <c:pt idx="1">
                  <c:v>540</c:v>
                </c:pt>
                <c:pt idx="2">
                  <c:v>50000</c:v>
                </c:pt>
                <c:pt idx="3">
                  <c:v>18952</c:v>
                </c:pt>
                <c:pt idx="4">
                  <c:v>381948.44999999995</c:v>
                </c:pt>
                <c:pt idx="5">
                  <c:v>20400</c:v>
                </c:pt>
                <c:pt idx="6">
                  <c:v>18506.800000000003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'OCT-5'!$J$5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'OCT-5'!$J$26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2">
        <v>43378</v>
      </c>
      <c r="B1" s="32"/>
      <c r="C1" s="32"/>
      <c r="D1" s="32"/>
      <c r="E1" s="32"/>
      <c r="F1" s="32"/>
      <c r="G1" s="32"/>
      <c r="H1" s="3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6" t="s">
        <v>1</v>
      </c>
      <c r="B7" s="7" t="s">
        <v>31</v>
      </c>
      <c r="C7" s="8">
        <v>0.84</v>
      </c>
      <c r="D7" s="9">
        <v>0.84</v>
      </c>
      <c r="E7" s="10">
        <v>0.84</v>
      </c>
      <c r="F7" s="8">
        <v>0.84</v>
      </c>
      <c r="G7" s="6"/>
      <c r="H7" s="11">
        <f t="shared" si="0"/>
        <v>0</v>
      </c>
      <c r="J7" s="5">
        <v>10709.16</v>
      </c>
    </row>
    <row r="8" spans="1:12" x14ac:dyDescent="0.3">
      <c r="A8" s="6" t="s">
        <v>2</v>
      </c>
      <c r="B8" s="7" t="s">
        <v>32</v>
      </c>
      <c r="C8" s="8">
        <v>90</v>
      </c>
      <c r="D8" s="9">
        <v>90</v>
      </c>
      <c r="E8" s="10">
        <v>90</v>
      </c>
      <c r="F8" s="8">
        <v>90</v>
      </c>
      <c r="G8" s="6"/>
      <c r="H8" s="11">
        <f t="shared" si="0"/>
        <v>0</v>
      </c>
      <c r="J8" s="26">
        <v>540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50000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>
        <v>18952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34" t="s">
        <v>7</v>
      </c>
      <c r="B13" s="35" t="s">
        <v>37</v>
      </c>
      <c r="C13" s="36">
        <v>2.48</v>
      </c>
      <c r="D13" s="37">
        <v>2.48</v>
      </c>
      <c r="E13" s="38">
        <v>2.4700000000000002</v>
      </c>
      <c r="F13" s="36">
        <v>2.4700000000000002</v>
      </c>
      <c r="G13" s="34"/>
      <c r="H13" s="39">
        <f t="shared" si="0"/>
        <v>-4.0322580645160431E-3</v>
      </c>
      <c r="J13" s="5">
        <v>381948.44999999995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34" t="s">
        <v>12</v>
      </c>
      <c r="B19" s="35" t="s">
        <v>43</v>
      </c>
      <c r="C19" s="36">
        <v>0.7</v>
      </c>
      <c r="D19" s="37">
        <v>0.7</v>
      </c>
      <c r="E19" s="38">
        <v>0.68</v>
      </c>
      <c r="F19" s="36">
        <v>0.68</v>
      </c>
      <c r="G19" s="34"/>
      <c r="H19" s="39">
        <f t="shared" si="0"/>
        <v>-2.8571428571428439E-2</v>
      </c>
      <c r="J19" s="30">
        <v>20400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0.85</v>
      </c>
      <c r="D22" s="9">
        <v>0.85</v>
      </c>
      <c r="E22" s="10">
        <v>0.85</v>
      </c>
      <c r="F22" s="8">
        <v>0.85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18506.800000000003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501056.41</v>
      </c>
    </row>
    <row r="29" spans="1:10" x14ac:dyDescent="0.3">
      <c r="C29" s="33"/>
      <c r="D29" s="33"/>
      <c r="E29" s="3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2018-10-05T22:35:35Z</dcterms:modified>
</cp:coreProperties>
</file>