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F5FBE4A2-441E-478B-A1A5-FDF461D4C3C8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2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572D837C-8738-4CD6-ABFC-D8162F828464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<sst xmlns="http://schemas.openxmlformats.org/spreadsheetml/2006/main" count="54" uniqueCount="54">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</sst>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B6B-4EEB-A1B0-FAAB8247F9F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A98-4317-B71E-7687DC1DCA3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CB6B-4EEB-A1B0-FAAB8247F9FC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98-4317-B71E-7687DC1DCA30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98-4317-B71E-7687DC1DCA30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CB6B-4EEB-A1B0-FAAB8247F9F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'NOV-27'!$A$4:$A$26</c15:sqref>
                  </c15:fullRef>
                </c:ext>
              </c:extLst>
              <c:f>('NOV-27'!$A$7,'NOV-27'!$A$9,'NOV-27'!$A$11:$A$13,'NOV-27'!$A$16,'NOV-27'!$A$24)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Continental Tire</c:v>
                </c:pt>
                <c:pt idx="4">
                  <c:v>Corporacion La Favorita</c:v>
                </c:pt>
                <c:pt idx="5">
                  <c:v>Holcim</c:v>
                </c:pt>
                <c:pt idx="6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'NOV-27'!$J$4:$J$26</c15:sqref>
                  </c15:fullRef>
                </c:ext>
              </c:extLst>
              <c:f>('NOV-27'!$J$7,'NOV-27'!$J$9,'NOV-27'!$J$11:$J$13,'NOV-27'!$J$16,'NOV-27'!$J$24)</c:f>
              <c:numCache>
                <c:formatCode>"$"#,##0.00</c:formatCode>
                <c:ptCount val="7"/>
                <c:pt idx="0">
                  <c:v>120786.24000000001</c:v>
                </c:pt>
                <c:pt idx="1">
                  <c:v>59050</c:v>
                </c:pt>
                <c:pt idx="2">
                  <c:v>4498</c:v>
                </c:pt>
                <c:pt idx="3">
                  <c:v>14313</c:v>
                </c:pt>
                <c:pt idx="4">
                  <c:v>59206.7</c:v>
                </c:pt>
                <c:pt idx="5">
                  <c:v>2968</c:v>
                </c:pt>
                <c:pt idx="6">
                  <c:v>488.75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'NOV-27'!$J$26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43431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>
        <v>120786.24000000001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1010</v>
      </c>
      <c r="E9" s="10">
        <v>1000</v>
      </c>
      <c r="F9" s="8">
        <v>1000</v>
      </c>
      <c r="G9" s="6"/>
      <c r="H9" s="11">
        <f t="shared" si="0"/>
        <v>0</v>
      </c>
      <c r="J9" s="27">
        <v>59050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4498</v>
      </c>
      <c r="L11" s="12"/>
    </row>
    <row r="12" spans="1:12" x14ac:dyDescent="0.3">
      <c r="A12" s="31" t="s">
        <v>6</v>
      </c>
      <c r="B12" s="32" t="s">
        <v>36</v>
      </c>
      <c r="C12" s="33">
        <v>0.98</v>
      </c>
      <c r="D12" s="34">
        <v>1</v>
      </c>
      <c r="E12" s="35">
        <v>0.98</v>
      </c>
      <c r="F12" s="33">
        <v>1</v>
      </c>
      <c r="G12" s="31"/>
      <c r="H12" s="36">
        <f t="shared" si="0"/>
        <v>2.0408163265306142E-2</v>
      </c>
      <c r="J12" s="5">
        <v>14313</v>
      </c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2.4500000000000002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59206.7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39" t="s">
        <v>10</v>
      </c>
      <c r="B16" s="40" t="s">
        <v>40</v>
      </c>
      <c r="C16" s="41">
        <v>72</v>
      </c>
      <c r="D16" s="42">
        <v>72</v>
      </c>
      <c r="E16" s="43">
        <v>70</v>
      </c>
      <c r="F16" s="41">
        <v>70</v>
      </c>
      <c r="G16" s="39"/>
      <c r="H16" s="44">
        <f t="shared" si="0"/>
        <v>-2.7777777777777776E-2</v>
      </c>
      <c r="J16" s="5">
        <v>2968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488.75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261310.69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2018-11-28T00:30:06Z</dcterms:modified>
</cp:coreProperties>
</file>