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<sst xmlns="http://schemas.openxmlformats.org/spreadsheetml/2006/main" count="24" uniqueCount="24">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</sst>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10" fontId="0" fillId="3" borderId="0" xfId="0" applyNumberFormat="1" applyFill="1"/>
    <xf numFmtId="0" fontId="1" fillId="0" borderId="0" xfId="0" applyFont="1"/>
    <xf numFmtId="164" fontId="0" fillId="3" borderId="0" xfId="0" applyNumberFormat="1" applyFill="1"/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K21" sqref="K21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6">
        <v>42732</v>
      </c>
      <c r="B1" s="16"/>
      <c r="C1" s="16"/>
      <c r="D1" s="16"/>
      <c r="E1" s="16"/>
      <c r="F1" s="16"/>
      <c r="G1" s="16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1" t="s">
        <v>17</v>
      </c>
      <c r="B4" s="11"/>
      <c r="C4" s="12">
        <v>1032.8199</v>
      </c>
      <c r="D4" s="11"/>
      <c r="E4" s="12">
        <v>1033.1199999999999</v>
      </c>
      <c r="F4" s="11"/>
      <c r="G4" s="13">
        <f>(C4-E4)/E4</f>
        <v>-2.9047932476375393E-4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t="s">
        <v>0</v>
      </c>
      <c r="C6" s="1">
        <v>0.87</v>
      </c>
      <c r="E6" s="1">
        <v>0.87</v>
      </c>
      <c r="G6" s="3">
        <f t="shared" ref="G6:G22" si="0"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 t="shared" si="0"/>
        <v>0</v>
      </c>
    </row>
    <row r="8" spans="1:7" x14ac:dyDescent="0.3">
      <c r="A8" t="s">
        <v>2</v>
      </c>
      <c r="C8" s="1">
        <v>0.4</v>
      </c>
      <c r="E8" s="1">
        <v>0.4</v>
      </c>
      <c r="G8" s="3">
        <f t="shared" si="0"/>
        <v>0</v>
      </c>
    </row>
    <row r="9" spans="1:7" x14ac:dyDescent="0.3">
      <c r="A9" t="s">
        <v>3</v>
      </c>
      <c r="C9" s="1">
        <v>1000</v>
      </c>
      <c r="E9" s="1">
        <v>1000</v>
      </c>
      <c r="G9" s="3">
        <f t="shared" si="0"/>
        <v>0</v>
      </c>
    </row>
    <row r="10" spans="1:7" x14ac:dyDescent="0.3">
      <c r="A10" t="s">
        <v>4</v>
      </c>
      <c r="C10" s="1">
        <v>67.5</v>
      </c>
      <c r="E10" s="1">
        <v>67.5</v>
      </c>
      <c r="G10" s="3">
        <f t="shared" si="0"/>
        <v>0</v>
      </c>
    </row>
    <row r="11" spans="1:7" x14ac:dyDescent="0.3">
      <c r="A11" t="s">
        <v>5</v>
      </c>
      <c r="C11" s="1">
        <v>1.2</v>
      </c>
      <c r="E11" s="1">
        <v>1.2</v>
      </c>
      <c r="G11" s="3">
        <f t="shared" si="0"/>
        <v>0</v>
      </c>
    </row>
    <row r="12" spans="1:7" x14ac:dyDescent="0.3">
      <c r="A12" t="s">
        <v>6</v>
      </c>
      <c r="C12" s="1">
        <v>1</v>
      </c>
      <c r="E12" s="1">
        <v>1</v>
      </c>
      <c r="G12" s="3">
        <f t="shared" si="0"/>
        <v>0</v>
      </c>
    </row>
    <row r="13" spans="1:7" x14ac:dyDescent="0.3">
      <c r="A13" s="8" t="s">
        <v>7</v>
      </c>
      <c r="B13" s="8"/>
      <c r="C13" s="9">
        <v>1.8</v>
      </c>
      <c r="D13" s="8"/>
      <c r="E13" s="9">
        <v>1.79</v>
      </c>
      <c r="F13" s="8"/>
      <c r="G13" s="10">
        <f t="shared" si="0"/>
        <v>5.5865921787709542E-3</v>
      </c>
    </row>
    <row r="14" spans="1:7" x14ac:dyDescent="0.3">
      <c r="A14" t="s">
        <v>8</v>
      </c>
      <c r="C14" s="1">
        <v>2.6</v>
      </c>
      <c r="E14" s="1">
        <v>2.6</v>
      </c>
      <c r="G14" s="3">
        <f t="shared" si="0"/>
        <v>0</v>
      </c>
    </row>
    <row r="15" spans="1:7" x14ac:dyDescent="0.3">
      <c r="A15" t="s">
        <v>9</v>
      </c>
      <c r="C15" s="1">
        <v>4.7</v>
      </c>
      <c r="E15" s="1">
        <v>4.7</v>
      </c>
      <c r="G15" s="3">
        <f t="shared" si="0"/>
        <v>0</v>
      </c>
    </row>
    <row r="16" spans="1:7" x14ac:dyDescent="0.3">
      <c r="A16" t="s">
        <v>10</v>
      </c>
      <c r="C16" s="1">
        <v>60</v>
      </c>
      <c r="E16" s="1">
        <v>60</v>
      </c>
      <c r="G16" s="3">
        <f t="shared" si="0"/>
        <v>0</v>
      </c>
    </row>
    <row r="17" spans="1:7" x14ac:dyDescent="0.3">
      <c r="A17" t="s">
        <v>16</v>
      </c>
      <c r="C17" s="1">
        <v>4.75</v>
      </c>
      <c r="E17" s="1">
        <v>4.75</v>
      </c>
      <c r="G17" s="3">
        <f t="shared" si="0"/>
        <v>0</v>
      </c>
    </row>
    <row r="18" spans="1:7" x14ac:dyDescent="0.3">
      <c r="A18" s="8" t="s">
        <v>11</v>
      </c>
      <c r="B18" s="8"/>
      <c r="C18" s="9">
        <v>1.05</v>
      </c>
      <c r="D18" s="8"/>
      <c r="E18" s="9">
        <v>1</v>
      </c>
      <c r="F18" s="8"/>
      <c r="G18" s="10">
        <f t="shared" si="0"/>
        <v>5.0000000000000044E-2</v>
      </c>
    </row>
    <row r="19" spans="1:7" x14ac:dyDescent="0.3">
      <c r="A19" s="11" t="s">
        <v>12</v>
      </c>
      <c r="B19" s="11"/>
      <c r="C19" s="15">
        <v>0.69</v>
      </c>
      <c r="D19" s="11"/>
      <c r="E19" s="15">
        <v>0.7</v>
      </c>
      <c r="F19" s="11"/>
      <c r="G19" s="13">
        <f t="shared" si="0"/>
        <v>-1.4285714285714299E-2</v>
      </c>
    </row>
    <row r="20" spans="1:7" x14ac:dyDescent="0.3">
      <c r="A20" t="s">
        <v>13</v>
      </c>
      <c r="C20" s="1">
        <v>2.6</v>
      </c>
      <c r="E20" s="1">
        <v>2.6</v>
      </c>
      <c r="G20" s="3">
        <f t="shared" si="0"/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14" t="s">
        <v>23</v>
      </c>
      <c r="B24" s="1">
        <v>104619.98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2016-12-29T00:20:52Z</dcterms:modified>
</cp:coreProperties>
</file>