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8\"/>
    </mc:Choice>
  </mc:AlternateContent>
  <xr:revisionPtr revIDLastSave="0" documentId="8_{3DCD185B-5089-491C-86E4-969B22008B22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AGO-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<sst xmlns="http://schemas.openxmlformats.org/spreadsheetml/2006/main" count="54" uniqueCount="54">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</sst>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DDBD-41A0-9087-7195D4CFC639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DDBD-41A0-9087-7195D4CFC63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'AGO-5'!$A$4:$A$25</c15:sqref>
                  </c15:fullRef>
                </c:ext>
              </c:extLst>
              <c:f>('AGO-5'!$A$10,'AGO-5'!$A$13,'AGO-5'!$A$23)</c:f>
              <c:strCache>
                <c:ptCount val="3"/>
                <c:pt idx="0">
                  <c:v>Cerveceria Nacional</c:v>
                </c:pt>
                <c:pt idx="1">
                  <c:v>Corporacion Favorita</c:v>
                </c:pt>
                <c:pt idx="2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'AGO-5'!$J$4:$J$25</c15:sqref>
                  </c15:fullRef>
                </c:ext>
              </c:extLst>
              <c:f>('AGO-5'!$J$10,'AGO-5'!$J$13,'AGO-5'!$J$23)</c:f>
              <c:numCache>
                <c:formatCode>"$"#,##0.00</c:formatCode>
                <c:ptCount val="3"/>
                <c:pt idx="0">
                  <c:v>425</c:v>
                </c:pt>
                <c:pt idx="1">
                  <c:v>17191.2</c:v>
                </c:pt>
                <c:pt idx="2">
                  <c:v>467.5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'AGO-5'!$J$4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'AGO-5'!$J$5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'AGO-5'!$J$6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'AGO-5'!$J$7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'AGO-5'!$J$8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'AGO-5'!$J$9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'AGO-5'!$J$11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'AGO-5'!$J$12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'AGO-5'!$J$14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'AGO-5'!$J$15</c15:sqref>
                  <c15:spPr xmlns:c15="http://schemas.microsoft.com/office/drawing/2012/chart">
                    <a:solidFill>
                      <a:schemeClr val="accent5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'AGO-5'!$J$16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'AGO-5'!$J$17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'AGO-5'!$J$18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'AGO-5'!$J$19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'AGO-5'!$J$20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'AGO-5'!$J$21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'AGO-5'!$J$22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'AGO-5'!$J$24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'AGO-5'!$J$25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6">
        <v>43682</v>
      </c>
      <c r="B1" s="36"/>
      <c r="C1" s="36"/>
      <c r="D1" s="36"/>
      <c r="E1" s="36"/>
      <c r="F1" s="36"/>
      <c r="G1" s="36"/>
      <c r="H1" s="36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0.92</v>
      </c>
      <c r="D4" s="23">
        <v>0.92</v>
      </c>
      <c r="E4" s="24">
        <v>0.92</v>
      </c>
      <c r="F4" s="22">
        <v>0.92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0.87</v>
      </c>
      <c r="D5" s="23">
        <v>0.87</v>
      </c>
      <c r="E5" s="24">
        <v>0.87</v>
      </c>
      <c r="F5" s="22">
        <v>0.87</v>
      </c>
      <c r="G5" s="25"/>
      <c r="H5" s="26">
        <f t="shared" si="0"/>
        <v>0</v>
      </c>
      <c r="J5" s="12"/>
    </row>
    <row r="6" spans="1:12" x14ac:dyDescent="0.3">
      <c r="A6" s="25" t="s">
        <v>1</v>
      </c>
      <c r="B6" s="21" t="s">
        <v>24</v>
      </c>
      <c r="C6" s="22">
        <v>95</v>
      </c>
      <c r="D6" s="23">
        <v>95</v>
      </c>
      <c r="E6" s="24">
        <v>95</v>
      </c>
      <c r="F6" s="22">
        <v>95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1.05</v>
      </c>
      <c r="D8" s="23">
        <v>1.05</v>
      </c>
      <c r="E8" s="24">
        <v>1.05</v>
      </c>
      <c r="F8" s="22">
        <v>1.05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25" t="s">
        <v>3</v>
      </c>
      <c r="B10" s="21" t="s">
        <v>26</v>
      </c>
      <c r="C10" s="22">
        <v>85</v>
      </c>
      <c r="D10" s="23">
        <v>85</v>
      </c>
      <c r="E10" s="24">
        <v>85</v>
      </c>
      <c r="F10" s="22">
        <v>85</v>
      </c>
      <c r="G10" s="25"/>
      <c r="H10" s="26">
        <f t="shared" si="0"/>
        <v>0</v>
      </c>
      <c r="J10" s="15">
        <v>425</v>
      </c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35" t="s">
        <v>53</v>
      </c>
      <c r="B13" s="34" t="s">
        <v>29</v>
      </c>
      <c r="C13" s="29">
        <v>2.4700000000000002</v>
      </c>
      <c r="D13" s="30">
        <v>2.48</v>
      </c>
      <c r="E13" s="31">
        <v>2.46</v>
      </c>
      <c r="F13" s="29">
        <v>2.46</v>
      </c>
      <c r="G13" s="32"/>
      <c r="H13" s="33">
        <f t="shared" si="0"/>
        <v>-4.0485829959515099E-3</v>
      </c>
      <c r="J13" s="15">
        <v>17191.2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4.3499999999999996</v>
      </c>
      <c r="D15" s="23">
        <v>4.3499999999999996</v>
      </c>
      <c r="E15" s="24">
        <v>4.3499999999999996</v>
      </c>
      <c r="F15" s="22">
        <v>4.3499999999999996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</v>
      </c>
      <c r="D16" s="23">
        <v>58</v>
      </c>
      <c r="E16" s="24">
        <v>58</v>
      </c>
      <c r="F16" s="22">
        <v>58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>
        <v>467.5</v>
      </c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/>
    </row>
    <row r="26" spans="1:18" x14ac:dyDescent="0.3">
      <c r="A26" s="4"/>
      <c r="B26" s="6"/>
      <c r="J26" s="7">
        <f>SUM(J4:J25)</f>
        <v>18083.7</v>
      </c>
    </row>
    <row r="28" spans="1:18" x14ac:dyDescent="0.3">
      <c r="C28" s="37"/>
      <c r="D28" s="37"/>
      <c r="E28" s="37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2019-08-05T23:21:18Z</dcterms:modified>
</cp:coreProperties>
</file>