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7020" yWindow="0" windowWidth="32580" windowHeight="19520" tabRatio="500" activeTab="1"/>
  </bookViews>
  <sheets>
    <sheet name="DATE OF SERVICE" sheetId="1" r:id="rId1"/>
    <sheet name="COD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<sst xmlns="http://schemas.openxmlformats.org/spreadsheetml/2006/main" count="90" uniqueCount="72">
  <si>
    <t>Hospital</t>
  </si>
  <si>
    <t>Date</t>
  </si>
  <si>
    <t>First Name</t>
  </si>
  <si>
    <t>Last Name</t>
  </si>
  <si>
    <t>Sex</t>
  </si>
  <si>
    <t>Address</t>
  </si>
  <si>
    <t>Surgeon</t>
  </si>
  <si>
    <t>Diagnosis</t>
  </si>
  <si>
    <t>Misc Comments</t>
  </si>
  <si>
    <t>On-Call Type</t>
  </si>
  <si>
    <t>Area</t>
  </si>
  <si>
    <t>On-Call Time</t>
  </si>
  <si>
    <t>Tariff</t>
  </si>
  <si>
    <t>Pre-Anesthetic Evaluation</t>
  </si>
  <si>
    <t>Consult (alternative diagnosis required)</t>
  </si>
  <si>
    <t>Patient over 70yrs old</t>
  </si>
  <si>
    <t>Case Cancelled</t>
  </si>
  <si>
    <t>PCA (Patient Controlled Anesthesia)</t>
  </si>
  <si>
    <t xml:space="preserve">Subsequent PCA </t>
  </si>
  <si>
    <t>Arterial line</t>
  </si>
  <si>
    <t>Arterial Blood Gas</t>
  </si>
  <si>
    <t>Indwelling Epidural</t>
  </si>
  <si>
    <t>Spinal/Epidural</t>
  </si>
  <si>
    <t>Labour Epidural</t>
  </si>
  <si>
    <t>Epidural Supervision (1/24hr)</t>
  </si>
  <si>
    <t>Subsuquent Epidural (3/24hr)</t>
  </si>
  <si>
    <t>Description</t>
  </si>
  <si>
    <t>IV Block</t>
  </si>
  <si>
    <t>TEE (Transesophageal Echo)</t>
  </si>
  <si>
    <t>IV Insertion</t>
  </si>
  <si>
    <t>Brachial Plexus Block</t>
  </si>
  <si>
    <t>Blood Patch</t>
  </si>
  <si>
    <t>Hemodynamically Unstable</t>
  </si>
  <si>
    <t>Emergency Airway Relief</t>
  </si>
  <si>
    <t>Intubation</t>
  </si>
  <si>
    <t>Controlled hypothermia</t>
  </si>
  <si>
    <t>Autonomic blockade</t>
  </si>
  <si>
    <t>Call Description</t>
  </si>
  <si>
    <t>Call Tariff</t>
  </si>
  <si>
    <t>St. Boniface In-House Obstetrical (per 15mins)</t>
  </si>
  <si>
    <t>HSC In-House Obstetrical (per 15 mins)</t>
  </si>
  <si>
    <t>HSC In-House Emerg. Surgical  (per 15 mins)</t>
  </si>
  <si>
    <t>St. Boniface In-House Emerg. Surgical (per 15mins)</t>
  </si>
  <si>
    <t>Grace In-House Emerg. Surgical (per 15 mins)</t>
  </si>
  <si>
    <t>Block A</t>
  </si>
  <si>
    <t>SOGH, Concordia, Victoria, Grace, Misericordia</t>
  </si>
  <si>
    <t>HSC, St. Boniface</t>
  </si>
  <si>
    <t>Block B</t>
  </si>
  <si>
    <t>Block C</t>
  </si>
  <si>
    <t>Evening Weekday Out-of-Hospital Coverage (per 60mins)</t>
  </si>
  <si>
    <t>Overnight Out-of-Hospital Coverage (per 60mins)</t>
  </si>
  <si>
    <t>Weekend/Holiday Out-of-Hospital Coverage (per 60mins)</t>
  </si>
  <si>
    <t>CVP (Venous Pressure Catheter)</t>
  </si>
  <si>
    <t>Pre-Operative Anesthesia Clinic (provide # of hrs)</t>
  </si>
  <si>
    <t>Start Time</t>
  </si>
  <si>
    <t>End Time</t>
  </si>
  <si>
    <t>PAC Clinic | # of Hours</t>
  </si>
  <si>
    <t>Physican #</t>
  </si>
  <si>
    <t>Physician Name</t>
  </si>
  <si>
    <t>MHSC # (6 digit)</t>
  </si>
  <si>
    <t>Modifier Tariffs</t>
  </si>
  <si>
    <t>Surg. Code/Procedure</t>
  </si>
  <si>
    <t>PHIN # (9 digit)</t>
  </si>
  <si>
    <t>BMI info</t>
  </si>
  <si>
    <t>DOB (M/D/Y)</t>
  </si>
  <si>
    <t>PNC Supervision (1/24hr)</t>
  </si>
  <si>
    <t>Subsequent PNC (3/24hr)</t>
  </si>
  <si>
    <t>PNC (Peripheral nerve Catheter) in OR</t>
  </si>
  <si>
    <t>Ilio-Inguinal Nerve Block</t>
  </si>
  <si>
    <t>Sciatic Nerve Block</t>
  </si>
  <si>
    <t>Epidural Nerve Block</t>
  </si>
  <si>
    <t>Peripheral Nerve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</si>
</sst>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6" x14ac:knownFonts="1">
    <font>
      <sz val="10"/>
      <color indexed="8"/>
      <name val="Helvetica"/>
    </font>
    <font>
      <sz val="10"/>
      <color rgb="FF000000"/>
      <name val="Geneva"/>
    </font>
    <font>
      <sz val="10"/>
      <color indexed="8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indexed="8"/>
      <name val="Helvetica"/>
    </font>
    <font>
      <u/>
      <sz val="12"/>
      <color indexed="8"/>
      <name val="Helvetica"/>
    </font>
    <font>
      <sz val="14"/>
      <color indexed="8"/>
      <name val="Helvetica"/>
    </font>
    <font>
      <b/>
      <sz val="14"/>
      <color indexed="8"/>
      <name val="Helvetica"/>
    </font>
    <font>
      <b/>
      <u/>
      <sz val="12"/>
      <color indexed="8"/>
      <name val="Helvetica"/>
    </font>
    <font>
      <b/>
      <sz val="12"/>
      <color indexed="8"/>
      <name val="Helvetica"/>
    </font>
    <font>
      <b/>
      <u val="double"/>
      <sz val="14"/>
      <color indexed="8"/>
      <name val="Helvetica"/>
    </font>
    <font>
      <b/>
      <u/>
      <sz val="14"/>
      <color indexed="8"/>
      <name val="Helvetica"/>
    </font>
    <font>
      <b/>
      <sz val="14"/>
      <color rgb="FF000000"/>
      <name val="Helvetica"/>
    </font>
    <font>
      <sz val="10"/>
      <color indexed="8"/>
      <name val="Helvetica"/>
    </font>
    <font>
      <sz val="8"/>
      <name val="Helvetica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00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14" fillId="0" borderId="0" applyNumberFormat="0" applyFill="0" applyBorder="0" applyProtection="0">
      <alignment vertical="top" wrapText="1"/>
    </xf>
  </cellStyleXfs>
  <cellXfs count="95">
    <xf numFmtId="0" fontId="0" fillId="0" borderId="0" xfId="0">
      <alignment vertical="top" wrapText="1"/>
    </xf>
    <xf numFmtId="0" fontId="2" fillId="0" borderId="0" xfId="0" applyNumberFormat="1" applyFont="1" applyAlignment="1"/>
    <xf numFmtId="0" fontId="0" fillId="0" borderId="0" xfId="0" applyFont="1" applyAlignment="1">
      <alignment vertical="top" wrapText="1"/>
    </xf>
    <xf numFmtId="0" fontId="5" fillId="0" borderId="0" xfId="0" applyFont="1">
      <alignment vertical="top" wrapText="1"/>
    </xf>
    <xf numFmtId="0" fontId="6" fillId="0" borderId="0" xfId="0" applyFo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top" wrapText="1"/>
    </xf>
    <xf numFmtId="49" fontId="7" fillId="0" borderId="14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left" wrapText="1"/>
    </xf>
    <xf numFmtId="0" fontId="7" fillId="0" borderId="34" xfId="0" applyNumberFormat="1" applyFont="1" applyBorder="1" applyAlignment="1">
      <alignment horizontal="left"/>
    </xf>
    <xf numFmtId="49" fontId="7" fillId="0" borderId="33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 wrapText="1"/>
    </xf>
    <xf numFmtId="49" fontId="7" fillId="0" borderId="35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8" fillId="0" borderId="10" xfId="0" applyNumberFormat="1" applyFont="1" applyBorder="1" applyAlignment="1"/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49" fontId="7" fillId="0" borderId="36" xfId="0" applyNumberFormat="1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0" fontId="7" fillId="0" borderId="37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left"/>
    </xf>
    <xf numFmtId="0" fontId="8" fillId="0" borderId="0" xfId="0" applyNumberFormat="1" applyFont="1" applyAlignment="1"/>
    <xf numFmtId="0" fontId="7" fillId="0" borderId="1" xfId="0" applyNumberFormat="1" applyFont="1" applyBorder="1" applyAlignment="1"/>
    <xf numFmtId="0" fontId="7" fillId="0" borderId="2" xfId="0" applyNumberFormat="1" applyFont="1" applyBorder="1" applyAlignment="1"/>
    <xf numFmtId="0" fontId="0" fillId="0" borderId="0" xfId="0" applyNumberFormat="1" applyFont="1" applyAlignment="1"/>
    <xf numFmtId="49" fontId="7" fillId="0" borderId="1" xfId="0" applyNumberFormat="1" applyFont="1" applyBorder="1" applyAlignment="1"/>
    <xf numFmtId="49" fontId="8" fillId="0" borderId="3" xfId="0" applyNumberFormat="1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5" fillId="0" borderId="3" xfId="0" applyFont="1" applyBorder="1" applyAlignment="1"/>
    <xf numFmtId="49" fontId="5" fillId="0" borderId="3" xfId="0" applyNumberFormat="1" applyFont="1" applyBorder="1" applyAlignment="1"/>
    <xf numFmtId="0" fontId="5" fillId="0" borderId="3" xfId="0" applyNumberFormat="1" applyFont="1" applyBorder="1" applyAlignme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/>
    <xf numFmtId="49" fontId="8" fillId="0" borderId="8" xfId="0" applyNumberFormat="1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8" xfId="0" applyFont="1" applyBorder="1" applyAlignment="1"/>
    <xf numFmtId="49" fontId="8" fillId="0" borderId="7" xfId="0" applyNumberFormat="1" applyFont="1" applyBorder="1" applyAlignment="1"/>
    <xf numFmtId="0" fontId="5" fillId="0" borderId="11" xfId="0" applyFont="1" applyBorder="1" applyAlignment="1"/>
    <xf numFmtId="49" fontId="5" fillId="0" borderId="6" xfId="0" applyNumberFormat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6" xfId="0" applyNumberFormat="1" applyFont="1" applyBorder="1" applyAlignment="1"/>
    <xf numFmtId="49" fontId="5" fillId="0" borderId="0" xfId="0" applyNumberFormat="1" applyFont="1" applyBorder="1" applyAlignment="1"/>
    <xf numFmtId="0" fontId="5" fillId="0" borderId="10" xfId="0" applyFont="1" applyBorder="1" applyAlignment="1"/>
    <xf numFmtId="0" fontId="10" fillId="0" borderId="10" xfId="0" applyFont="1" applyBorder="1" applyAlignment="1">
      <alignment horizontal="center"/>
    </xf>
    <xf numFmtId="164" fontId="0" fillId="0" borderId="13" xfId="0" applyNumberFormat="1" applyFont="1" applyBorder="1" applyAlignment="1"/>
    <xf numFmtId="49" fontId="8" fillId="0" borderId="7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/>
    <xf numFmtId="0" fontId="5" fillId="0" borderId="11" xfId="0" applyFont="1" applyBorder="1" applyAlignment="1">
      <alignment horizontal="right"/>
    </xf>
    <xf numFmtId="49" fontId="10" fillId="0" borderId="7" xfId="0" applyNumberFormat="1" applyFont="1" applyBorder="1" applyAlignment="1"/>
    <xf numFmtId="49" fontId="10" fillId="0" borderId="0" xfId="0" applyNumberFormat="1" applyFont="1" applyBorder="1" applyAlignment="1"/>
    <xf numFmtId="49" fontId="11" fillId="0" borderId="6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left"/>
    </xf>
    <xf numFmtId="0" fontId="13" fillId="0" borderId="0" xfId="0" applyFont="1" applyAlignment="1">
      <alignment horizontal="right"/>
    </xf>
  </cellXfs>
  <cellStyles count="10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2" xfId="99"/>
  </cellStyles>
  <dxfs count="1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outline val="0"/>
        <shadow val="0"/>
        <vertAlign val="baseline"/>
        <sz val="12"/>
        <color indexed="8"/>
        <name val="Helvetica"/>
        <scheme val="none"/>
      </font>
    </dxf>
    <dxf>
      <font>
        <strike val="0"/>
        <outline val="0"/>
        <shadow val="0"/>
        <vertAlign val="baseline"/>
        <sz val="12"/>
        <color indexed="8"/>
        <name val="Helvetica"/>
        <scheme val="none"/>
      </font>
    </dxf>
    <dxf>
      <font>
        <strike val="0"/>
        <outline val="0"/>
        <shadow val="0"/>
        <vertAlign val="baseline"/>
        <sz val="12"/>
        <color indexed="8"/>
        <name val="Helvetica"/>
        <scheme val="none"/>
      </font>
    </dxf>
    <dxf>
      <font>
        <strike val="0"/>
        <outline val="0"/>
        <shadow val="0"/>
        <vertAlign val="baseline"/>
        <sz val="12"/>
        <color indexed="8"/>
        <name val="Helvetica"/>
        <scheme val="none"/>
      </font>
      <alignment horizontal="center" vertical="bottom" textRotation="0" wrapText="1" indent="0" justifyLastLine="0" shrinkToFit="0"/>
    </dxf>
    <dxf>
      <font>
        <strike val="0"/>
        <outline val="0"/>
        <shadow val="0"/>
        <vertAlign val="baseline"/>
        <sz val="12"/>
        <color indexed="8"/>
        <name val="Helvetica"/>
        <scheme val="none"/>
      </font>
    </dxf>
    <dxf>
      <font>
        <strike val="0"/>
        <outline val="0"/>
        <shadow val="0"/>
        <vertAlign val="baseline"/>
        <sz val="12"/>
        <color indexed="8"/>
        <name val="Helvetica"/>
        <scheme val="none"/>
      </font>
    </dxf>
    <dxf>
      <font>
        <strike val="0"/>
        <outline val="0"/>
        <shadow val="0"/>
        <vertAlign val="baseline"/>
        <sz val="12"/>
        <color indexed="8"/>
        <name val="Helvetica"/>
        <scheme val="none"/>
      </font>
    </dxf>
    <dxf>
      <font>
        <strike val="0"/>
        <outline val="0"/>
        <shadow val="0"/>
        <vertAlign val="baseline"/>
        <sz val="12"/>
        <color indexed="8"/>
        <name val="Helvetica"/>
        <scheme val="none"/>
      </font>
      <alignment horizontal="center" vertical="bottom" textRotation="0" wrapText="1" indent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</xdr:row>
          <xdr:rowOff>215900</xdr:rowOff>
        </xdr:from>
        <xdr:to>
          <xdr:col>3</xdr:col>
          <xdr:colOff>355600</xdr:colOff>
          <xdr:row>6</xdr:row>
          <xdr:rowOff>203200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In House Anesthesia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5</xdr:row>
          <xdr:rowOff>203200</xdr:rowOff>
        </xdr:from>
        <xdr:to>
          <xdr:col>4</xdr:col>
          <xdr:colOff>863600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Out of Hospital Coverage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8</xdr:row>
          <xdr:rowOff>38100</xdr:rowOff>
        </xdr:from>
        <xdr:to>
          <xdr:col>2</xdr:col>
          <xdr:colOff>863600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OBS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977900</xdr:colOff>
          <xdr:row>8</xdr:row>
          <xdr:rowOff>38100</xdr:rowOff>
        </xdr:from>
        <xdr:to>
          <xdr:col>3</xdr:col>
          <xdr:colOff>266700</xdr:colOff>
          <xdr:row>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Surgical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8</xdr:row>
          <xdr:rowOff>38100</xdr:rowOff>
        </xdr:from>
        <xdr:to>
          <xdr:col>3</xdr:col>
          <xdr:colOff>1016000</xdr:colOff>
          <xdr:row>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APS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le3" displayName="Table3" ref="A2:B47" totalsRowShown="0" headerRowDxfId="9" dataDxfId="8">
  <autoFilter ref="A2:B47"/>
  <tableColumns count="2">
    <tableColumn id="1" name="Tariff" dataDxfId="7"/>
    <tableColumn id="2" name="Description" dataDxfId="6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D2:E47" totalsRowShown="0" headerRowDxfId="5" dataDxfId="4">
  <autoFilter ref="D2:E47"/>
  <tableColumns count="2">
    <tableColumn id="1" name="Call Tariff" dataDxfId="3"/>
    <tableColumn id="2" name="Call Description" dataDxfId="2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6"/>
  <sheetViews>
    <sheetView showGridLines="0" topLeftCell="A6" zoomScale="70" zoomScaleNormal="70" zoomScalePageLayoutView="70" workbookViewId="0">
      <selection activeCell="N19" sqref="N19"/>
    </sheetView>
  </sheetViews>
  <sheetFormatPr baseColWidth="10" defaultColWidth="0" defaultRowHeight="0" customHeight="1" zeroHeight="1" x14ac:dyDescent="0"/>
  <cols>
    <col min="1" max="1" width="7.1640625" style="2" customWidth="1"/>
    <col min="2" max="2" width="21.1640625" style="1" customWidth="1"/>
    <col min="3" max="3" width="19.83203125" style="1" customWidth="1"/>
    <col min="4" max="4" width="19.33203125" style="1" customWidth="1"/>
    <col min="5" max="5" width="19.5" style="1" customWidth="1"/>
    <col min="6" max="6" width="7.83203125" style="1" customWidth="1"/>
    <col min="7" max="7" width="32.33203125" style="1" customWidth="1"/>
    <col min="8" max="8" width="19.1640625" style="1" customWidth="1"/>
    <col min="9" max="9" width="24.6640625" style="1" customWidth="1"/>
    <col min="10" max="11" width="18.6640625" style="1" customWidth="1"/>
    <col min="12" max="12" width="16.5" style="1" customWidth="1"/>
    <col min="13" max="13" width="23.33203125" style="1" customWidth="1"/>
    <col min="14" max="14" width="26.5" style="1" customWidth="1"/>
    <col min="15" max="15" width="35.83203125" style="1" customWidth="1"/>
    <col min="16" max="16" width="36.83203125" style="1" customWidth="1"/>
    <col min="17" max="17" width="33.83203125" style="1" customWidth="1"/>
    <col min="18" max="18" width="8.83203125" style="1" customWidth="1"/>
    <col min="19" max="16384" width="8.83203125" style="2" hidden="1"/>
  </cols>
  <sheetData>
    <row r="1" spans="2:16" ht="11.5" customHeight="1">
      <c r="B1" s="2"/>
      <c r="C1" s="2"/>
      <c r="D1" s="2"/>
      <c r="E1" s="2"/>
      <c r="F1" s="2"/>
    </row>
    <row r="2" spans="2:16" ht="20" customHeight="1">
      <c r="B2" s="49" t="s">
        <v>58</v>
      </c>
      <c r="C2" s="50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6" ht="20" customHeight="1">
      <c r="B3" s="49" t="s">
        <v>57</v>
      </c>
      <c r="C3" s="53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2:16" ht="20" customHeight="1">
      <c r="B4" s="54" t="s">
        <v>0</v>
      </c>
      <c r="C4" s="55"/>
      <c r="D4" s="56"/>
      <c r="E4" s="57"/>
      <c r="F4" s="58"/>
      <c r="G4" s="57"/>
      <c r="H4" s="57"/>
      <c r="I4" s="57"/>
      <c r="J4" s="57"/>
      <c r="K4" s="57"/>
      <c r="L4" s="57"/>
      <c r="M4" s="57"/>
      <c r="N4" s="52"/>
      <c r="O4" s="52"/>
      <c r="P4" s="59"/>
    </row>
    <row r="5" spans="2:16" ht="20" customHeight="1">
      <c r="B5" s="54" t="s">
        <v>1</v>
      </c>
      <c r="C5" s="55"/>
      <c r="D5" s="56"/>
      <c r="E5" s="57"/>
      <c r="F5" s="58"/>
      <c r="G5" s="57"/>
      <c r="H5" s="57"/>
      <c r="I5" s="60"/>
      <c r="J5" s="61"/>
      <c r="K5" s="61"/>
      <c r="L5" s="59"/>
      <c r="M5" s="58"/>
      <c r="N5" s="52"/>
      <c r="O5" s="52"/>
      <c r="P5" s="59"/>
    </row>
    <row r="6" spans="2:16" ht="17" customHeight="1">
      <c r="B6" s="62"/>
      <c r="C6" s="63"/>
      <c r="D6" s="63"/>
      <c r="E6" s="64"/>
      <c r="F6" s="58"/>
      <c r="G6" s="57"/>
      <c r="H6" s="65"/>
      <c r="I6" s="63"/>
      <c r="J6" s="63"/>
      <c r="K6" s="63"/>
      <c r="L6" s="64"/>
      <c r="M6" s="57"/>
      <c r="N6" s="52"/>
      <c r="O6" s="52"/>
      <c r="P6" s="59"/>
    </row>
    <row r="7" spans="2:16" ht="20" customHeight="1">
      <c r="B7" s="66" t="s">
        <v>9</v>
      </c>
      <c r="C7" s="63"/>
      <c r="D7" s="63"/>
      <c r="E7" s="67"/>
      <c r="F7" s="68"/>
      <c r="G7" s="69"/>
      <c r="H7" s="70"/>
      <c r="I7" s="63"/>
      <c r="J7" s="63"/>
      <c r="K7" s="63"/>
      <c r="L7" s="67"/>
      <c r="M7" s="69"/>
      <c r="N7" s="52"/>
      <c r="O7" s="52"/>
      <c r="P7" s="71"/>
    </row>
    <row r="8" spans="2:16" ht="9" customHeight="1">
      <c r="B8" s="66"/>
      <c r="C8" s="63"/>
      <c r="D8" s="63"/>
      <c r="E8" s="67"/>
      <c r="F8" s="68"/>
      <c r="G8" s="69"/>
      <c r="H8" s="70"/>
      <c r="I8" s="63"/>
      <c r="J8" s="63"/>
      <c r="K8" s="63"/>
      <c r="L8" s="67"/>
      <c r="M8" s="69"/>
      <c r="N8" s="52"/>
      <c r="O8" s="52"/>
      <c r="P8" s="71"/>
    </row>
    <row r="9" spans="2:16" ht="20" customHeight="1">
      <c r="B9" s="66" t="s">
        <v>10</v>
      </c>
      <c r="C9" s="63"/>
      <c r="D9" s="63"/>
      <c r="E9" s="67"/>
      <c r="F9" s="68"/>
      <c r="G9" s="52"/>
      <c r="H9" s="72"/>
      <c r="I9" s="63"/>
      <c r="J9" s="63"/>
      <c r="K9" s="63"/>
      <c r="L9" s="67"/>
      <c r="M9" s="69"/>
      <c r="N9" s="52"/>
      <c r="O9" s="52"/>
      <c r="P9" s="71"/>
    </row>
    <row r="10" spans="2:16" ht="9" customHeight="1">
      <c r="B10" s="66"/>
      <c r="C10" s="63"/>
      <c r="D10" s="63"/>
      <c r="E10" s="67"/>
      <c r="F10" s="68"/>
      <c r="G10" s="69"/>
      <c r="H10" s="73"/>
      <c r="I10" s="63"/>
      <c r="J10" s="63"/>
      <c r="K10" s="63"/>
      <c r="L10" s="67"/>
      <c r="M10" s="69"/>
      <c r="N10" s="52"/>
      <c r="O10" s="52"/>
      <c r="P10" s="71"/>
    </row>
    <row r="11" spans="2:16" ht="17" customHeight="1">
      <c r="B11" s="52"/>
      <c r="C11" s="74" t="s">
        <v>54</v>
      </c>
      <c r="D11" s="74" t="s">
        <v>55</v>
      </c>
      <c r="E11" s="52"/>
      <c r="F11" s="52"/>
      <c r="G11" s="69"/>
      <c r="H11" s="70"/>
      <c r="I11" s="63"/>
      <c r="J11" s="63"/>
      <c r="K11" s="63"/>
      <c r="L11" s="67"/>
      <c r="M11" s="69"/>
      <c r="N11" s="52"/>
      <c r="O11" s="52"/>
      <c r="P11" s="71"/>
    </row>
    <row r="12" spans="2:16" ht="20" customHeight="1">
      <c r="B12" s="66" t="s">
        <v>11</v>
      </c>
      <c r="C12" s="75"/>
      <c r="D12" s="75"/>
      <c r="E12" s="52"/>
      <c r="F12" s="76" t="s">
        <v>56</v>
      </c>
      <c r="G12" s="77"/>
      <c r="H12" s="52"/>
      <c r="I12" s="52"/>
      <c r="J12" s="63"/>
      <c r="K12" s="63"/>
      <c r="L12" s="67"/>
      <c r="M12" s="69"/>
      <c r="N12" s="52"/>
      <c r="O12" s="52"/>
      <c r="P12" s="71"/>
    </row>
    <row r="13" spans="2:16" ht="17" customHeight="1">
      <c r="B13" s="66"/>
      <c r="C13" s="78"/>
      <c r="D13" s="78"/>
      <c r="E13" s="52"/>
      <c r="F13" s="79"/>
      <c r="G13" s="69"/>
      <c r="H13" s="80"/>
      <c r="I13" s="63"/>
      <c r="J13" s="63"/>
      <c r="K13" s="63"/>
      <c r="L13" s="67"/>
      <c r="M13" s="69"/>
      <c r="N13" s="52"/>
      <c r="O13" s="52"/>
      <c r="P13" s="71"/>
    </row>
    <row r="14" spans="2:16" ht="17" customHeight="1">
      <c r="B14" s="66"/>
      <c r="C14" s="78"/>
      <c r="D14" s="78"/>
      <c r="E14" s="52"/>
      <c r="F14" s="79"/>
      <c r="G14" s="69"/>
      <c r="H14" s="70"/>
      <c r="I14" s="63"/>
      <c r="J14" s="63"/>
      <c r="K14" s="63"/>
      <c r="L14" s="67"/>
      <c r="M14" s="69"/>
      <c r="N14" s="52"/>
      <c r="O14" s="52"/>
      <c r="P14" s="71"/>
    </row>
    <row r="15" spans="2:16" ht="17" customHeight="1">
      <c r="B15" s="66"/>
      <c r="C15" s="78"/>
      <c r="D15" s="78"/>
      <c r="E15" s="52"/>
      <c r="F15" s="79"/>
      <c r="G15" s="69"/>
      <c r="H15" s="70"/>
      <c r="I15" s="63"/>
      <c r="J15" s="63"/>
      <c r="K15" s="63"/>
      <c r="L15" s="67"/>
      <c r="M15" s="69"/>
      <c r="N15" s="52"/>
      <c r="O15" s="52"/>
      <c r="P15" s="71"/>
    </row>
    <row r="16" spans="2:16" ht="17" customHeight="1">
      <c r="B16" s="81"/>
      <c r="C16" s="75"/>
      <c r="D16" s="75"/>
      <c r="E16" s="52"/>
      <c r="F16" s="79"/>
      <c r="G16" s="69"/>
      <c r="H16" s="70"/>
      <c r="I16" s="63"/>
      <c r="J16" s="63"/>
      <c r="K16" s="63"/>
      <c r="L16" s="67"/>
      <c r="M16" s="69"/>
      <c r="N16" s="52"/>
      <c r="O16" s="52"/>
      <c r="P16" s="71"/>
    </row>
    <row r="17" spans="1:18" ht="17" customHeight="1">
      <c r="B17" s="82"/>
      <c r="C17" s="63"/>
      <c r="D17" s="70"/>
      <c r="E17" s="70"/>
      <c r="F17" s="79"/>
      <c r="G17" s="69"/>
      <c r="H17" s="70"/>
      <c r="I17" s="63"/>
      <c r="J17" s="63"/>
      <c r="K17" s="63"/>
      <c r="L17" s="67"/>
      <c r="M17" s="69"/>
      <c r="N17" s="52"/>
      <c r="O17" s="52"/>
      <c r="P17" s="71"/>
    </row>
    <row r="18" spans="1:18" ht="30" customHeight="1">
      <c r="B18" s="83" t="s">
        <v>1</v>
      </c>
      <c r="C18" s="84" t="s">
        <v>2</v>
      </c>
      <c r="D18" s="83" t="s">
        <v>3</v>
      </c>
      <c r="E18" s="83" t="s">
        <v>64</v>
      </c>
      <c r="F18" s="83" t="s">
        <v>4</v>
      </c>
      <c r="G18" s="83" t="s">
        <v>5</v>
      </c>
      <c r="H18" s="83" t="s">
        <v>59</v>
      </c>
      <c r="I18" s="83" t="s">
        <v>62</v>
      </c>
      <c r="J18" s="83" t="s">
        <v>6</v>
      </c>
      <c r="K18" s="84" t="s">
        <v>54</v>
      </c>
      <c r="L18" s="84" t="s">
        <v>55</v>
      </c>
      <c r="M18" s="83" t="s">
        <v>7</v>
      </c>
      <c r="N18" s="83" t="s">
        <v>61</v>
      </c>
      <c r="O18" s="85" t="s">
        <v>60</v>
      </c>
      <c r="P18" s="86" t="s">
        <v>8</v>
      </c>
    </row>
    <row r="19" spans="1:18" ht="34" customHeight="1">
      <c r="A19" s="7">
        <v>1</v>
      </c>
      <c r="B19" s="8"/>
      <c r="C19" s="9"/>
      <c r="D19" s="9"/>
      <c r="E19" s="9"/>
      <c r="F19" s="10"/>
      <c r="G19" s="11"/>
      <c r="H19" s="12"/>
      <c r="I19" s="12"/>
      <c r="J19" s="13"/>
      <c r="K19" s="14"/>
      <c r="L19" s="15"/>
      <c r="M19" s="16"/>
      <c r="N19" s="15"/>
      <c r="O19" s="17"/>
      <c r="P19" s="18"/>
      <c r="R19" s="2"/>
    </row>
    <row r="20" spans="1:18" ht="34" customHeight="1">
      <c r="B20" s="19"/>
      <c r="C20" s="20"/>
      <c r="D20" s="20"/>
      <c r="E20" s="20"/>
      <c r="F20" s="21"/>
      <c r="G20" s="22"/>
      <c r="H20" s="23"/>
      <c r="I20" s="23"/>
      <c r="J20" s="24"/>
      <c r="K20" s="25"/>
      <c r="L20" s="26"/>
      <c r="M20" s="27"/>
      <c r="N20" s="26"/>
      <c r="O20" s="28"/>
      <c r="P20" s="29"/>
      <c r="R20" s="2"/>
    </row>
    <row r="21" spans="1:18" ht="34" customHeight="1">
      <c r="A21" s="7"/>
      <c r="B21" s="30"/>
      <c r="C21" s="31"/>
      <c r="D21" s="32"/>
      <c r="E21" s="33"/>
      <c r="F21" s="34"/>
      <c r="G21" s="32"/>
      <c r="H21" s="94" t="s">
        <v>63</v>
      </c>
      <c r="I21" s="36"/>
      <c r="J21" s="32"/>
      <c r="K21" s="26"/>
      <c r="L21" s="26"/>
      <c r="M21" s="37"/>
      <c r="N21" s="38"/>
      <c r="O21" s="28"/>
      <c r="P21" s="29"/>
      <c r="R21" s="2"/>
    </row>
    <row r="22" spans="1:18" ht="34" customHeight="1">
      <c r="B22" s="39"/>
      <c r="C22" s="32"/>
      <c r="D22" s="32"/>
      <c r="E22" s="33"/>
      <c r="F22" s="34"/>
      <c r="G22" s="32"/>
      <c r="H22" s="87"/>
      <c r="I22" s="88"/>
      <c r="J22" s="32"/>
      <c r="K22" s="89"/>
      <c r="L22" s="89"/>
      <c r="M22" s="90"/>
      <c r="N22" s="91"/>
      <c r="O22" s="92"/>
      <c r="P22" s="93"/>
      <c r="R22" s="2"/>
    </row>
    <row r="23" spans="1:18" ht="34" customHeight="1">
      <c r="A23" s="7">
        <v>2</v>
      </c>
      <c r="B23" s="8"/>
      <c r="C23" s="9"/>
      <c r="D23" s="9"/>
      <c r="E23" s="9"/>
      <c r="F23" s="10"/>
      <c r="G23" s="11"/>
      <c r="H23" s="12"/>
      <c r="I23" s="12"/>
      <c r="J23" s="13"/>
      <c r="K23" s="14"/>
      <c r="L23" s="15"/>
      <c r="M23" s="16"/>
      <c r="N23" s="15"/>
      <c r="O23" s="17"/>
      <c r="P23" s="18"/>
      <c r="R23" s="2"/>
    </row>
    <row r="24" spans="1:18" ht="34" customHeight="1">
      <c r="B24" s="19"/>
      <c r="C24" s="20"/>
      <c r="D24" s="20"/>
      <c r="E24" s="20"/>
      <c r="F24" s="21"/>
      <c r="G24" s="22"/>
      <c r="H24" s="23"/>
      <c r="I24" s="23"/>
      <c r="J24" s="24"/>
      <c r="K24" s="25"/>
      <c r="L24" s="26"/>
      <c r="M24" s="27"/>
      <c r="N24" s="26"/>
      <c r="O24" s="28"/>
      <c r="P24" s="29"/>
      <c r="R24" s="2"/>
    </row>
    <row r="25" spans="1:18" ht="34" customHeight="1">
      <c r="A25" s="7"/>
      <c r="B25" s="30"/>
      <c r="C25" s="31"/>
      <c r="D25" s="32"/>
      <c r="E25" s="33"/>
      <c r="F25" s="34"/>
      <c r="G25" s="32"/>
      <c r="H25" s="94" t="s">
        <v>63</v>
      </c>
      <c r="I25" s="36"/>
      <c r="J25" s="32"/>
      <c r="K25" s="26"/>
      <c r="L25" s="26"/>
      <c r="M25" s="37"/>
      <c r="N25" s="38"/>
      <c r="O25" s="28"/>
      <c r="P25" s="29"/>
      <c r="R25" s="2"/>
    </row>
    <row r="26" spans="1:18" ht="34" customHeight="1">
      <c r="B26" s="39"/>
      <c r="C26" s="32"/>
      <c r="D26" s="32"/>
      <c r="E26" s="33"/>
      <c r="F26" s="34"/>
      <c r="G26" s="32"/>
      <c r="H26" s="87"/>
      <c r="I26" s="88"/>
      <c r="J26" s="32"/>
      <c r="K26" s="89"/>
      <c r="L26" s="89"/>
      <c r="M26" s="90"/>
      <c r="N26" s="91"/>
      <c r="O26" s="92"/>
      <c r="P26" s="93"/>
      <c r="R26" s="2"/>
    </row>
    <row r="27" spans="1:18" ht="34" customHeight="1">
      <c r="A27" s="7">
        <v>3</v>
      </c>
      <c r="B27" s="8"/>
      <c r="C27" s="9"/>
      <c r="D27" s="9"/>
      <c r="E27" s="9"/>
      <c r="F27" s="10"/>
      <c r="G27" s="11"/>
      <c r="H27" s="12"/>
      <c r="I27" s="12"/>
      <c r="J27" s="13"/>
      <c r="K27" s="14"/>
      <c r="L27" s="15"/>
      <c r="M27" s="16"/>
      <c r="N27" s="15"/>
      <c r="O27" s="17"/>
      <c r="P27" s="18"/>
      <c r="R27" s="2"/>
    </row>
    <row r="28" spans="1:18" ht="34" customHeight="1">
      <c r="B28" s="19"/>
      <c r="C28" s="20"/>
      <c r="D28" s="20"/>
      <c r="E28" s="20"/>
      <c r="F28" s="21"/>
      <c r="G28" s="22"/>
      <c r="H28" s="23"/>
      <c r="I28" s="23"/>
      <c r="J28" s="24"/>
      <c r="K28" s="25"/>
      <c r="L28" s="26"/>
      <c r="M28" s="27"/>
      <c r="N28" s="26"/>
      <c r="O28" s="28"/>
      <c r="P28" s="29"/>
      <c r="R28" s="2"/>
    </row>
    <row r="29" spans="1:18" ht="34" customHeight="1">
      <c r="A29" s="7"/>
      <c r="B29" s="30"/>
      <c r="C29" s="31"/>
      <c r="D29" s="32"/>
      <c r="E29" s="33"/>
      <c r="F29" s="34"/>
      <c r="G29" s="32"/>
      <c r="H29" s="94" t="s">
        <v>63</v>
      </c>
      <c r="I29" s="36"/>
      <c r="J29" s="32"/>
      <c r="K29" s="26"/>
      <c r="L29" s="26"/>
      <c r="M29" s="37"/>
      <c r="N29" s="38"/>
      <c r="O29" s="28"/>
      <c r="P29" s="29"/>
      <c r="R29" s="2"/>
    </row>
    <row r="30" spans="1:18" ht="34" customHeight="1">
      <c r="B30" s="39"/>
      <c r="C30" s="32"/>
      <c r="D30" s="32"/>
      <c r="E30" s="33"/>
      <c r="F30" s="34"/>
      <c r="G30" s="32"/>
      <c r="H30" s="87"/>
      <c r="I30" s="88"/>
      <c r="J30" s="32"/>
      <c r="K30" s="89"/>
      <c r="L30" s="89"/>
      <c r="M30" s="90"/>
      <c r="N30" s="91"/>
      <c r="O30" s="92"/>
      <c r="P30" s="93"/>
      <c r="R30" s="2"/>
    </row>
    <row r="31" spans="1:18" ht="34" customHeight="1">
      <c r="A31" s="7">
        <v>4</v>
      </c>
      <c r="B31" s="8"/>
      <c r="C31" s="9"/>
      <c r="D31" s="9"/>
      <c r="E31" s="9"/>
      <c r="F31" s="10"/>
      <c r="G31" s="11"/>
      <c r="H31" s="12"/>
      <c r="I31" s="12"/>
      <c r="J31" s="13"/>
      <c r="K31" s="14"/>
      <c r="L31" s="15"/>
      <c r="M31" s="16"/>
      <c r="N31" s="15"/>
      <c r="O31" s="17"/>
      <c r="P31" s="18"/>
      <c r="R31" s="2"/>
    </row>
    <row r="32" spans="1:18" ht="34" customHeight="1">
      <c r="B32" s="19"/>
      <c r="C32" s="20"/>
      <c r="D32" s="20"/>
      <c r="E32" s="20"/>
      <c r="F32" s="21"/>
      <c r="G32" s="22"/>
      <c r="H32" s="23"/>
      <c r="I32" s="23"/>
      <c r="J32" s="24"/>
      <c r="K32" s="25"/>
      <c r="L32" s="26"/>
      <c r="M32" s="27"/>
      <c r="N32" s="26"/>
      <c r="O32" s="28"/>
      <c r="P32" s="29"/>
      <c r="R32" s="2"/>
    </row>
    <row r="33" spans="1:18" ht="34" customHeight="1">
      <c r="A33" s="7"/>
      <c r="B33" s="30"/>
      <c r="C33" s="31"/>
      <c r="D33" s="32"/>
      <c r="E33" s="33"/>
      <c r="F33" s="34"/>
      <c r="G33" s="32"/>
      <c r="H33" s="35" t="s">
        <v>63</v>
      </c>
      <c r="I33" s="36"/>
      <c r="J33" s="32"/>
      <c r="K33" s="26"/>
      <c r="L33" s="26"/>
      <c r="M33" s="37"/>
      <c r="N33" s="38"/>
      <c r="O33" s="28"/>
      <c r="P33" s="29"/>
      <c r="R33" s="2"/>
    </row>
    <row r="34" spans="1:18" ht="34" customHeight="1">
      <c r="B34" s="39"/>
      <c r="C34" s="32"/>
      <c r="D34" s="32"/>
      <c r="E34" s="33"/>
      <c r="F34" s="34"/>
      <c r="G34" s="32"/>
      <c r="H34" s="87"/>
      <c r="I34" s="88"/>
      <c r="J34" s="32"/>
      <c r="K34" s="89"/>
      <c r="L34" s="89"/>
      <c r="M34" s="90"/>
      <c r="N34" s="91"/>
      <c r="O34" s="92"/>
      <c r="P34" s="93"/>
      <c r="R34" s="2"/>
    </row>
    <row r="35" spans="1:18" ht="34" customHeight="1">
      <c r="A35" s="7">
        <v>5</v>
      </c>
      <c r="B35" s="8"/>
      <c r="C35" s="9"/>
      <c r="D35" s="9"/>
      <c r="E35" s="9"/>
      <c r="F35" s="10"/>
      <c r="G35" s="11"/>
      <c r="H35" s="12"/>
      <c r="I35" s="12"/>
      <c r="J35" s="13"/>
      <c r="K35" s="14"/>
      <c r="L35" s="15"/>
      <c r="M35" s="16"/>
      <c r="N35" s="15"/>
      <c r="O35" s="17"/>
      <c r="P35" s="18"/>
      <c r="R35" s="2"/>
    </row>
    <row r="36" spans="1:18" ht="34" customHeight="1">
      <c r="B36" s="19"/>
      <c r="C36" s="20"/>
      <c r="D36" s="20"/>
      <c r="E36" s="20"/>
      <c r="F36" s="21"/>
      <c r="G36" s="22"/>
      <c r="H36" s="23"/>
      <c r="I36" s="23"/>
      <c r="J36" s="24"/>
      <c r="K36" s="25"/>
      <c r="L36" s="26"/>
      <c r="M36" s="27"/>
      <c r="N36" s="26"/>
      <c r="O36" s="28"/>
      <c r="P36" s="29"/>
      <c r="R36" s="2"/>
    </row>
    <row r="37" spans="1:18" ht="34" customHeight="1">
      <c r="A37" s="7"/>
      <c r="B37" s="30"/>
      <c r="C37" s="31"/>
      <c r="D37" s="32"/>
      <c r="E37" s="33"/>
      <c r="F37" s="34"/>
      <c r="G37" s="32"/>
      <c r="H37" s="35" t="s">
        <v>63</v>
      </c>
      <c r="I37" s="36"/>
      <c r="J37" s="32"/>
      <c r="K37" s="26"/>
      <c r="L37" s="26"/>
      <c r="M37" s="37"/>
      <c r="N37" s="38"/>
      <c r="O37" s="28"/>
      <c r="P37" s="29"/>
      <c r="R37" s="2"/>
    </row>
    <row r="38" spans="1:18" ht="34" customHeight="1">
      <c r="B38" s="39"/>
      <c r="C38" s="32"/>
      <c r="D38" s="32"/>
      <c r="E38" s="33"/>
      <c r="F38" s="34"/>
      <c r="G38" s="32"/>
      <c r="H38" s="87"/>
      <c r="I38" s="88"/>
      <c r="J38" s="32"/>
      <c r="K38" s="89"/>
      <c r="L38" s="89"/>
      <c r="M38" s="90"/>
      <c r="N38" s="91"/>
      <c r="O38" s="92"/>
      <c r="P38" s="93"/>
      <c r="R38" s="2"/>
    </row>
    <row r="39" spans="1:18" ht="34" customHeight="1">
      <c r="A39" s="7">
        <v>6</v>
      </c>
      <c r="B39" s="8"/>
      <c r="C39" s="9"/>
      <c r="D39" s="9"/>
      <c r="E39" s="9"/>
      <c r="F39" s="10"/>
      <c r="G39" s="11"/>
      <c r="H39" s="12"/>
      <c r="I39" s="12"/>
      <c r="J39" s="13"/>
      <c r="K39" s="14"/>
      <c r="L39" s="15"/>
      <c r="M39" s="16"/>
      <c r="N39" s="15"/>
      <c r="O39" s="17"/>
      <c r="P39" s="18"/>
      <c r="R39" s="2"/>
    </row>
    <row r="40" spans="1:18" ht="34" customHeight="1">
      <c r="B40" s="19"/>
      <c r="C40" s="20"/>
      <c r="D40" s="20"/>
      <c r="E40" s="20"/>
      <c r="F40" s="21"/>
      <c r="G40" s="22"/>
      <c r="H40" s="23"/>
      <c r="I40" s="23"/>
      <c r="J40" s="24"/>
      <c r="K40" s="25"/>
      <c r="L40" s="26"/>
      <c r="M40" s="27"/>
      <c r="N40" s="26"/>
      <c r="O40" s="28"/>
      <c r="P40" s="29"/>
      <c r="R40" s="2"/>
    </row>
    <row r="41" spans="1:18" ht="34" customHeight="1">
      <c r="A41" s="7"/>
      <c r="B41" s="30"/>
      <c r="C41" s="31"/>
      <c r="D41" s="32"/>
      <c r="E41" s="33"/>
      <c r="F41" s="34"/>
      <c r="G41" s="32"/>
      <c r="H41" s="35" t="s">
        <v>63</v>
      </c>
      <c r="I41" s="36"/>
      <c r="J41" s="32"/>
      <c r="K41" s="26"/>
      <c r="L41" s="26"/>
      <c r="M41" s="37"/>
      <c r="N41" s="38"/>
      <c r="O41" s="28"/>
      <c r="P41" s="29"/>
      <c r="R41" s="2"/>
    </row>
    <row r="42" spans="1:18" ht="34" customHeight="1">
      <c r="B42" s="39"/>
      <c r="C42" s="32"/>
      <c r="D42" s="32"/>
      <c r="E42" s="33"/>
      <c r="F42" s="34"/>
      <c r="G42" s="32"/>
      <c r="H42" s="87"/>
      <c r="I42" s="88"/>
      <c r="J42" s="32"/>
      <c r="K42" s="89"/>
      <c r="L42" s="89"/>
      <c r="M42" s="90"/>
      <c r="N42" s="91"/>
      <c r="O42" s="92"/>
      <c r="P42" s="93"/>
      <c r="R42" s="2"/>
    </row>
    <row r="43" spans="1:18" ht="34" customHeight="1">
      <c r="A43" s="7">
        <v>7</v>
      </c>
      <c r="B43" s="8"/>
      <c r="C43" s="9"/>
      <c r="D43" s="9"/>
      <c r="E43" s="9"/>
      <c r="F43" s="10"/>
      <c r="G43" s="11"/>
      <c r="H43" s="12"/>
      <c r="I43" s="12"/>
      <c r="J43" s="13"/>
      <c r="K43" s="14"/>
      <c r="L43" s="15"/>
      <c r="M43" s="16"/>
      <c r="N43" s="15"/>
      <c r="O43" s="17"/>
      <c r="P43" s="18"/>
      <c r="R43" s="2"/>
    </row>
    <row r="44" spans="1:18" ht="34" customHeight="1">
      <c r="B44" s="19"/>
      <c r="C44" s="20"/>
      <c r="D44" s="20"/>
      <c r="E44" s="20"/>
      <c r="F44" s="21"/>
      <c r="G44" s="22"/>
      <c r="H44" s="23"/>
      <c r="I44" s="23"/>
      <c r="J44" s="24"/>
      <c r="K44" s="25"/>
      <c r="L44" s="26"/>
      <c r="M44" s="27"/>
      <c r="N44" s="26"/>
      <c r="O44" s="28"/>
      <c r="P44" s="29"/>
      <c r="R44" s="2"/>
    </row>
    <row r="45" spans="1:18" ht="34" customHeight="1">
      <c r="A45" s="7"/>
      <c r="B45" s="30"/>
      <c r="C45" s="31"/>
      <c r="D45" s="32"/>
      <c r="E45" s="33"/>
      <c r="F45" s="34"/>
      <c r="G45" s="32"/>
      <c r="H45" s="35" t="s">
        <v>63</v>
      </c>
      <c r="I45" s="36"/>
      <c r="J45" s="32"/>
      <c r="K45" s="26"/>
      <c r="L45" s="26"/>
      <c r="M45" s="37"/>
      <c r="N45" s="38"/>
      <c r="O45" s="28"/>
      <c r="P45" s="29"/>
      <c r="R45" s="2"/>
    </row>
    <row r="46" spans="1:18" ht="34" customHeight="1">
      <c r="B46" s="39"/>
      <c r="C46" s="32"/>
      <c r="D46" s="32"/>
      <c r="E46" s="33"/>
      <c r="F46" s="34"/>
      <c r="G46" s="32"/>
      <c r="H46" s="87"/>
      <c r="I46" s="88"/>
      <c r="J46" s="32"/>
      <c r="K46" s="89"/>
      <c r="L46" s="89"/>
      <c r="M46" s="90"/>
      <c r="N46" s="91"/>
      <c r="O46" s="92"/>
      <c r="P46" s="93"/>
      <c r="R46" s="2"/>
    </row>
    <row r="47" spans="1:18" ht="34" customHeight="1">
      <c r="A47" s="7">
        <v>8</v>
      </c>
      <c r="B47" s="8"/>
      <c r="C47" s="9"/>
      <c r="D47" s="9"/>
      <c r="E47" s="9"/>
      <c r="F47" s="10"/>
      <c r="G47" s="11"/>
      <c r="H47" s="12"/>
      <c r="I47" s="12"/>
      <c r="J47" s="13"/>
      <c r="K47" s="14"/>
      <c r="L47" s="15"/>
      <c r="M47" s="16"/>
      <c r="N47" s="15"/>
      <c r="O47" s="17"/>
      <c r="P47" s="18"/>
      <c r="R47" s="2"/>
    </row>
    <row r="48" spans="1:18" ht="34" customHeight="1">
      <c r="B48" s="19"/>
      <c r="C48" s="20"/>
      <c r="D48" s="20"/>
      <c r="E48" s="20"/>
      <c r="F48" s="21"/>
      <c r="G48" s="22"/>
      <c r="H48" s="23"/>
      <c r="I48" s="23"/>
      <c r="J48" s="24"/>
      <c r="K48" s="25"/>
      <c r="L48" s="26"/>
      <c r="M48" s="27"/>
      <c r="N48" s="26"/>
      <c r="O48" s="28"/>
      <c r="P48" s="29"/>
      <c r="R48" s="2"/>
    </row>
    <row r="49" spans="1:18" ht="34" customHeight="1">
      <c r="A49" s="7"/>
      <c r="B49" s="30"/>
      <c r="C49" s="31"/>
      <c r="D49" s="32"/>
      <c r="E49" s="33"/>
      <c r="F49" s="34"/>
      <c r="G49" s="32"/>
      <c r="H49" s="35" t="s">
        <v>63</v>
      </c>
      <c r="I49" s="36"/>
      <c r="J49" s="32"/>
      <c r="K49" s="26"/>
      <c r="L49" s="26"/>
      <c r="M49" s="37"/>
      <c r="N49" s="38"/>
      <c r="O49" s="28"/>
      <c r="P49" s="29"/>
      <c r="R49" s="2"/>
    </row>
    <row r="50" spans="1:18" ht="34" customHeight="1">
      <c r="B50" s="39"/>
      <c r="C50" s="40"/>
      <c r="D50" s="40"/>
      <c r="E50" s="41"/>
      <c r="F50" s="42"/>
      <c r="G50" s="40"/>
      <c r="H50" s="43"/>
      <c r="I50" s="36"/>
      <c r="J50" s="40"/>
      <c r="K50" s="44"/>
      <c r="L50" s="44"/>
      <c r="M50" s="45"/>
      <c r="N50" s="46"/>
      <c r="O50" s="47"/>
      <c r="P50" s="48"/>
      <c r="R50" s="2"/>
    </row>
    <row r="51" spans="1:18" ht="34" customHeight="1">
      <c r="A51" s="7">
        <v>9</v>
      </c>
      <c r="B51" s="8"/>
      <c r="C51" s="9"/>
      <c r="D51" s="9"/>
      <c r="E51" s="9"/>
      <c r="F51" s="10"/>
      <c r="G51" s="11"/>
      <c r="H51" s="12"/>
      <c r="I51" s="12"/>
      <c r="J51" s="13"/>
      <c r="K51" s="14"/>
      <c r="L51" s="15"/>
      <c r="M51" s="16"/>
      <c r="N51" s="15"/>
      <c r="O51" s="17"/>
      <c r="P51" s="18"/>
    </row>
    <row r="52" spans="1:18" ht="34" customHeight="1">
      <c r="B52" s="19"/>
      <c r="C52" s="20"/>
      <c r="D52" s="20"/>
      <c r="E52" s="20"/>
      <c r="F52" s="21"/>
      <c r="G52" s="22"/>
      <c r="H52" s="23"/>
      <c r="I52" s="23"/>
      <c r="J52" s="24"/>
      <c r="K52" s="25"/>
      <c r="L52" s="26"/>
      <c r="M52" s="27"/>
      <c r="N52" s="26"/>
      <c r="O52" s="28"/>
      <c r="P52" s="29"/>
    </row>
    <row r="53" spans="1:18" ht="34" customHeight="1">
      <c r="A53" s="7"/>
      <c r="B53" s="30"/>
      <c r="C53" s="31"/>
      <c r="D53" s="32"/>
      <c r="E53" s="33"/>
      <c r="F53" s="34"/>
      <c r="G53" s="32"/>
      <c r="H53" s="35" t="s">
        <v>63</v>
      </c>
      <c r="I53" s="36"/>
      <c r="J53" s="32"/>
      <c r="K53" s="26"/>
      <c r="L53" s="26"/>
      <c r="M53" s="37"/>
      <c r="N53" s="38"/>
      <c r="O53" s="28"/>
      <c r="P53" s="29"/>
    </row>
    <row r="54" spans="1:18" ht="34" customHeight="1">
      <c r="B54" s="39"/>
      <c r="C54" s="40"/>
      <c r="D54" s="40"/>
      <c r="E54" s="41"/>
      <c r="F54" s="42"/>
      <c r="G54" s="40"/>
      <c r="H54" s="43"/>
      <c r="I54" s="36"/>
      <c r="J54" s="40"/>
      <c r="K54" s="44"/>
      <c r="L54" s="44"/>
      <c r="M54" s="45"/>
      <c r="N54" s="46"/>
      <c r="O54" s="47"/>
      <c r="P54" s="48"/>
    </row>
    <row r="55" spans="1:18" ht="34" customHeight="1">
      <c r="A55" s="7">
        <v>10</v>
      </c>
      <c r="B55" s="8"/>
      <c r="C55" s="9"/>
      <c r="D55" s="9"/>
      <c r="E55" s="9"/>
      <c r="F55" s="10"/>
      <c r="G55" s="11"/>
      <c r="H55" s="12"/>
      <c r="I55" s="12"/>
      <c r="J55" s="13"/>
      <c r="K55" s="14"/>
      <c r="L55" s="15"/>
      <c r="M55" s="16"/>
      <c r="N55" s="15"/>
      <c r="O55" s="17"/>
      <c r="P55" s="18"/>
    </row>
    <row r="56" spans="1:18" ht="34" customHeight="1">
      <c r="B56" s="19"/>
      <c r="C56" s="20"/>
      <c r="D56" s="20"/>
      <c r="E56" s="20"/>
      <c r="F56" s="21"/>
      <c r="G56" s="22"/>
      <c r="H56" s="23"/>
      <c r="I56" s="23"/>
      <c r="J56" s="24"/>
      <c r="K56" s="25"/>
      <c r="L56" s="26"/>
      <c r="M56" s="27"/>
      <c r="N56" s="26"/>
      <c r="O56" s="28"/>
      <c r="P56" s="29"/>
    </row>
    <row r="57" spans="1:18" ht="34" customHeight="1">
      <c r="A57" s="7"/>
      <c r="B57" s="30"/>
      <c r="C57" s="31"/>
      <c r="D57" s="32"/>
      <c r="E57" s="33"/>
      <c r="F57" s="34"/>
      <c r="G57" s="32"/>
      <c r="H57" s="35" t="s">
        <v>63</v>
      </c>
      <c r="I57" s="36"/>
      <c r="J57" s="32"/>
      <c r="K57" s="26"/>
      <c r="L57" s="26"/>
      <c r="M57" s="37"/>
      <c r="N57" s="38"/>
      <c r="O57" s="28"/>
      <c r="P57" s="29"/>
    </row>
    <row r="58" spans="1:18" ht="34" customHeight="1">
      <c r="B58" s="39"/>
      <c r="C58" s="40"/>
      <c r="D58" s="40"/>
      <c r="E58" s="41"/>
      <c r="F58" s="42"/>
      <c r="G58" s="40"/>
      <c r="H58" s="43"/>
      <c r="I58" s="36"/>
      <c r="J58" s="40"/>
      <c r="K58" s="44"/>
      <c r="L58" s="44"/>
      <c r="M58" s="45"/>
      <c r="N58" s="46"/>
      <c r="O58" s="47"/>
      <c r="P58" s="48"/>
    </row>
    <row r="59" spans="1:18" ht="34" customHeight="1">
      <c r="A59" s="7">
        <v>11</v>
      </c>
      <c r="B59" s="8"/>
      <c r="C59" s="9"/>
      <c r="D59" s="9"/>
      <c r="E59" s="9"/>
      <c r="F59" s="10"/>
      <c r="G59" s="11"/>
      <c r="H59" s="12"/>
      <c r="I59" s="12"/>
      <c r="J59" s="13"/>
      <c r="K59" s="14"/>
      <c r="L59" s="15"/>
      <c r="M59" s="16"/>
      <c r="N59" s="15"/>
      <c r="O59" s="17"/>
      <c r="P59" s="18"/>
    </row>
    <row r="60" spans="1:18" ht="34" customHeight="1">
      <c r="B60" s="19"/>
      <c r="C60" s="20"/>
      <c r="D60" s="20"/>
      <c r="E60" s="20"/>
      <c r="F60" s="21"/>
      <c r="G60" s="22"/>
      <c r="H60" s="23"/>
      <c r="I60" s="23"/>
      <c r="J60" s="24"/>
      <c r="K60" s="25"/>
      <c r="L60" s="26"/>
      <c r="M60" s="27"/>
      <c r="N60" s="26"/>
      <c r="O60" s="28"/>
      <c r="P60" s="29"/>
    </row>
    <row r="61" spans="1:18" ht="34" customHeight="1">
      <c r="A61" s="7"/>
      <c r="B61" s="30"/>
      <c r="C61" s="31"/>
      <c r="D61" s="32"/>
      <c r="E61" s="33"/>
      <c r="F61" s="34"/>
      <c r="G61" s="32"/>
      <c r="H61" s="35" t="s">
        <v>63</v>
      </c>
      <c r="I61" s="36"/>
      <c r="J61" s="32"/>
      <c r="K61" s="26"/>
      <c r="L61" s="26"/>
      <c r="M61" s="37"/>
      <c r="N61" s="38"/>
      <c r="O61" s="28"/>
      <c r="P61" s="29"/>
    </row>
    <row r="62" spans="1:18" ht="34" customHeight="1">
      <c r="B62" s="39"/>
      <c r="C62" s="40"/>
      <c r="D62" s="40"/>
      <c r="E62" s="41"/>
      <c r="F62" s="42"/>
      <c r="G62" s="40"/>
      <c r="H62" s="43"/>
      <c r="I62" s="36"/>
      <c r="J62" s="40"/>
      <c r="K62" s="44"/>
      <c r="L62" s="44"/>
      <c r="M62" s="45"/>
      <c r="N62" s="46"/>
      <c r="O62" s="47"/>
      <c r="P62" s="48"/>
    </row>
    <row r="63" spans="1:18" ht="34" customHeight="1">
      <c r="A63" s="7">
        <v>12</v>
      </c>
      <c r="B63" s="8"/>
      <c r="C63" s="9"/>
      <c r="D63" s="9"/>
      <c r="E63" s="9"/>
      <c r="F63" s="10"/>
      <c r="G63" s="11"/>
      <c r="H63" s="12"/>
      <c r="I63" s="12"/>
      <c r="J63" s="13"/>
      <c r="K63" s="14"/>
      <c r="L63" s="15"/>
      <c r="M63" s="16"/>
      <c r="N63" s="15"/>
      <c r="O63" s="17"/>
      <c r="P63" s="18"/>
    </row>
    <row r="64" spans="1:18" ht="34" customHeight="1">
      <c r="B64" s="19"/>
      <c r="C64" s="20"/>
      <c r="D64" s="20"/>
      <c r="E64" s="20"/>
      <c r="F64" s="21"/>
      <c r="G64" s="22"/>
      <c r="H64" s="23"/>
      <c r="I64" s="23"/>
      <c r="J64" s="24"/>
      <c r="K64" s="25"/>
      <c r="L64" s="26"/>
      <c r="M64" s="27"/>
      <c r="N64" s="26"/>
      <c r="O64" s="28"/>
      <c r="P64" s="29"/>
    </row>
    <row r="65" spans="1:16" ht="34" customHeight="1">
      <c r="A65" s="7"/>
      <c r="B65" s="30"/>
      <c r="C65" s="31"/>
      <c r="D65" s="32"/>
      <c r="E65" s="33"/>
      <c r="F65" s="34"/>
      <c r="G65" s="32"/>
      <c r="H65" s="35" t="s">
        <v>63</v>
      </c>
      <c r="I65" s="36"/>
      <c r="J65" s="32"/>
      <c r="K65" s="26"/>
      <c r="L65" s="26"/>
      <c r="M65" s="37"/>
      <c r="N65" s="38"/>
      <c r="O65" s="28"/>
      <c r="P65" s="29"/>
    </row>
    <row r="66" spans="1:16" ht="34" customHeight="1">
      <c r="B66" s="39"/>
      <c r="C66" s="40"/>
      <c r="D66" s="40"/>
      <c r="E66" s="41"/>
      <c r="F66" s="42"/>
      <c r="G66" s="40"/>
      <c r="H66" s="43"/>
      <c r="I66" s="36"/>
      <c r="J66" s="40"/>
      <c r="K66" s="44"/>
      <c r="L66" s="44"/>
      <c r="M66" s="45"/>
      <c r="N66" s="46"/>
      <c r="O66" s="47"/>
      <c r="P66" s="48"/>
    </row>
  </sheetData>
  <dataConsolidate/>
  <conditionalFormatting sqref="C12:D12">
    <cfRule type="expression" dxfId="1" priority="2">
      <formula>(LEFT($C$6,3)="820")=FALSE</formula>
    </cfRule>
  </conditionalFormatting>
  <conditionalFormatting sqref="C16:D16">
    <cfRule type="expression" dxfId="0" priority="1">
      <formula>(LEFT($C$6,3)="820")=FALSE</formula>
    </cfRule>
  </conditionalFormatting>
  <pageMargins left="0.75" right="0.75" top="1" bottom="1" header="0.5" footer="0.5"/>
  <pageSetup orientation="portrait" horizontalDpi="4294967292" verticalDpi="4294967292"/>
  <headerFooter>
    <oddFooter>&amp;C&amp;"Helvetica,Regular"&amp;11&amp;K000000&amp;P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5</xdr:row>
                    <xdr:rowOff>215900</xdr:rowOff>
                  </from>
                  <to>
                    <xdr:col>3</xdr:col>
                    <xdr:colOff>355600</xdr:colOff>
                    <xdr:row>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393700</xdr:colOff>
                    <xdr:row>5</xdr:row>
                    <xdr:rowOff>203200</xdr:rowOff>
                  </from>
                  <to>
                    <xdr:col>4</xdr:col>
                    <xdr:colOff>863600</xdr:colOff>
                    <xdr:row>6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241300</xdr:colOff>
                    <xdr:row>8</xdr:row>
                    <xdr:rowOff>38100</xdr:rowOff>
                  </from>
                  <to>
                    <xdr:col>2</xdr:col>
                    <xdr:colOff>863600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977900</xdr:colOff>
                    <xdr:row>8</xdr:row>
                    <xdr:rowOff>38100</xdr:rowOff>
                  </from>
                  <to>
                    <xdr:col>3</xdr:col>
                    <xdr:colOff>266700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393700</xdr:colOff>
                    <xdr:row>8</xdr:row>
                    <xdr:rowOff>38100</xdr:rowOff>
                  </from>
                  <to>
                    <xdr:col>3</xdr:col>
                    <xdr:colOff>1016000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topLeftCell="A3" workbookViewId="0">
      <selection activeCell="B58" sqref="B58"/>
    </sheetView>
  </sheetViews>
  <sheetFormatPr baseColWidth="10" defaultRowHeight="12" x14ac:dyDescent="0"/>
  <cols>
    <col min="1" max="1" width="15" customWidth="1"/>
    <col min="2" max="2" width="43.5" customWidth="1"/>
    <col min="4" max="4" width="17.83203125" customWidth="1"/>
    <col min="5" max="5" width="54.1640625" customWidth="1"/>
  </cols>
  <sheetData>
    <row r="2" spans="1:5" s="6" customFormat="1" ht="17" customHeight="1">
      <c r="A2" s="5" t="s">
        <v>12</v>
      </c>
      <c r="B2" s="5" t="s">
        <v>26</v>
      </c>
      <c r="C2" s="5"/>
      <c r="D2" s="5" t="s">
        <v>38</v>
      </c>
      <c r="E2" s="5" t="s">
        <v>37</v>
      </c>
    </row>
    <row r="3" spans="1:5" ht="13">
      <c r="A3" s="3"/>
      <c r="B3" s="3"/>
      <c r="C3" s="3"/>
      <c r="D3" s="3"/>
      <c r="E3" s="3"/>
    </row>
    <row r="4" spans="1:5" ht="13">
      <c r="A4" s="3">
        <v>8515</v>
      </c>
      <c r="B4" s="3" t="s">
        <v>13</v>
      </c>
      <c r="C4" s="3"/>
      <c r="D4" s="3">
        <v>8201</v>
      </c>
      <c r="E4" s="3" t="s">
        <v>39</v>
      </c>
    </row>
    <row r="5" spans="1:5" ht="13">
      <c r="A5" s="3">
        <v>8550</v>
      </c>
      <c r="B5" s="3" t="s">
        <v>14</v>
      </c>
      <c r="C5" s="3"/>
      <c r="D5" s="3">
        <v>8205</v>
      </c>
      <c r="E5" s="3" t="s">
        <v>42</v>
      </c>
    </row>
    <row r="6" spans="1:5" ht="13">
      <c r="A6" s="3">
        <v>2616</v>
      </c>
      <c r="B6" s="3" t="s">
        <v>15</v>
      </c>
      <c r="C6" s="3"/>
      <c r="D6" s="3">
        <v>8203</v>
      </c>
      <c r="E6" s="3" t="s">
        <v>40</v>
      </c>
    </row>
    <row r="7" spans="1:5" ht="13">
      <c r="A7" s="3">
        <v>8508</v>
      </c>
      <c r="B7" s="3" t="s">
        <v>16</v>
      </c>
      <c r="C7" s="3"/>
      <c r="D7" s="3">
        <v>8204</v>
      </c>
      <c r="E7" s="3" t="s">
        <v>41</v>
      </c>
    </row>
    <row r="8" spans="1:5" ht="13">
      <c r="A8" s="3">
        <v>8406</v>
      </c>
      <c r="B8" s="3" t="s">
        <v>17</v>
      </c>
      <c r="C8" s="3"/>
      <c r="D8" s="3">
        <v>8205</v>
      </c>
      <c r="E8" s="3" t="s">
        <v>43</v>
      </c>
    </row>
    <row r="9" spans="1:5" ht="13">
      <c r="A9" s="3">
        <v>8407</v>
      </c>
      <c r="B9" s="3" t="s">
        <v>18</v>
      </c>
      <c r="C9" s="3"/>
      <c r="D9" s="3"/>
      <c r="E9" s="3"/>
    </row>
    <row r="10" spans="1:5" ht="13">
      <c r="A10" s="3">
        <v>2301</v>
      </c>
      <c r="B10" s="3" t="s">
        <v>19</v>
      </c>
      <c r="C10" s="3"/>
      <c r="D10" s="4" t="s">
        <v>44</v>
      </c>
      <c r="E10" s="4" t="s">
        <v>49</v>
      </c>
    </row>
    <row r="11" spans="1:5" ht="13">
      <c r="A11" s="3">
        <v>2300</v>
      </c>
      <c r="B11" s="3" t="s">
        <v>20</v>
      </c>
      <c r="C11" s="3"/>
      <c r="D11" s="3">
        <v>8210</v>
      </c>
      <c r="E11" s="3" t="s">
        <v>45</v>
      </c>
    </row>
    <row r="12" spans="1:5" ht="13">
      <c r="A12" s="3">
        <v>8955</v>
      </c>
      <c r="B12" s="3" t="s">
        <v>21</v>
      </c>
      <c r="C12" s="3"/>
      <c r="D12" s="3">
        <v>8213</v>
      </c>
      <c r="E12" s="3" t="s">
        <v>46</v>
      </c>
    </row>
    <row r="13" spans="1:5" ht="13">
      <c r="A13" s="3">
        <v>8951</v>
      </c>
      <c r="B13" s="3" t="s">
        <v>22</v>
      </c>
      <c r="C13" s="3"/>
      <c r="D13" s="3"/>
      <c r="E13" s="3"/>
    </row>
    <row r="14" spans="1:5" ht="13">
      <c r="A14" s="3">
        <v>4877</v>
      </c>
      <c r="B14" s="3" t="s">
        <v>23</v>
      </c>
      <c r="C14" s="3"/>
      <c r="D14" s="4" t="s">
        <v>47</v>
      </c>
      <c r="E14" s="4" t="s">
        <v>50</v>
      </c>
    </row>
    <row r="15" spans="1:5" ht="13">
      <c r="A15" s="3">
        <v>8956</v>
      </c>
      <c r="B15" s="3" t="s">
        <v>24</v>
      </c>
      <c r="C15" s="3"/>
      <c r="D15" s="3">
        <v>8211</v>
      </c>
      <c r="E15" s="3" t="s">
        <v>45</v>
      </c>
    </row>
    <row r="16" spans="1:5" ht="13">
      <c r="A16" s="3">
        <v>8958</v>
      </c>
      <c r="B16" s="3" t="s">
        <v>25</v>
      </c>
      <c r="C16" s="3"/>
      <c r="D16" s="3">
        <v>8214</v>
      </c>
      <c r="E16" s="3" t="s">
        <v>46</v>
      </c>
    </row>
    <row r="17" spans="1:5" ht="13">
      <c r="A17" s="3">
        <v>9834</v>
      </c>
      <c r="B17" s="3" t="s">
        <v>52</v>
      </c>
      <c r="C17" s="3"/>
      <c r="D17" s="3"/>
      <c r="E17" s="3"/>
    </row>
    <row r="18" spans="1:5" ht="13">
      <c r="A18" s="3">
        <v>8942</v>
      </c>
      <c r="B18" s="3" t="s">
        <v>67</v>
      </c>
      <c r="C18" s="3"/>
      <c r="D18" s="4" t="s">
        <v>48</v>
      </c>
      <c r="E18" s="4" t="s">
        <v>51</v>
      </c>
    </row>
    <row r="19" spans="1:5" ht="13">
      <c r="A19" s="3">
        <v>8943</v>
      </c>
      <c r="B19" s="3" t="s">
        <v>65</v>
      </c>
      <c r="C19" s="3"/>
      <c r="D19" s="3">
        <v>8212</v>
      </c>
      <c r="E19" s="3" t="s">
        <v>45</v>
      </c>
    </row>
    <row r="20" spans="1:5" ht="13">
      <c r="A20" s="3">
        <v>8944</v>
      </c>
      <c r="B20" s="3" t="s">
        <v>66</v>
      </c>
      <c r="C20" s="3"/>
      <c r="D20" s="3">
        <v>8215</v>
      </c>
      <c r="E20" s="3" t="s">
        <v>46</v>
      </c>
    </row>
    <row r="21" spans="1:5" ht="13">
      <c r="A21" s="3">
        <v>5311</v>
      </c>
      <c r="B21" s="3" t="s">
        <v>30</v>
      </c>
      <c r="C21" s="3"/>
      <c r="D21" s="3"/>
      <c r="E21" s="3"/>
    </row>
    <row r="22" spans="1:5" ht="13">
      <c r="A22" s="3">
        <v>5361</v>
      </c>
      <c r="B22" s="3" t="s">
        <v>68</v>
      </c>
      <c r="C22" s="3"/>
      <c r="D22" s="3">
        <v>8517</v>
      </c>
      <c r="E22" s="3" t="s">
        <v>53</v>
      </c>
    </row>
    <row r="23" spans="1:5" ht="13">
      <c r="A23" s="3">
        <v>5319</v>
      </c>
      <c r="B23" s="3" t="s">
        <v>71</v>
      </c>
      <c r="C23" s="3"/>
      <c r="D23" s="3"/>
      <c r="E23" s="3"/>
    </row>
    <row r="24" spans="1:5" ht="13">
      <c r="A24" s="3">
        <v>5317</v>
      </c>
      <c r="B24" s="3" t="s">
        <v>69</v>
      </c>
      <c r="C24" s="3"/>
      <c r="D24" s="3"/>
      <c r="E24" s="3"/>
    </row>
    <row r="25" spans="1:5" ht="13">
      <c r="A25" s="3">
        <v>5304</v>
      </c>
      <c r="B25" s="3" t="s">
        <v>70</v>
      </c>
      <c r="C25" s="3"/>
      <c r="D25" s="3"/>
      <c r="E25" s="3"/>
    </row>
    <row r="26" spans="1:5" ht="13">
      <c r="A26" s="3">
        <v>2617</v>
      </c>
      <c r="B26" s="3" t="s">
        <v>32</v>
      </c>
      <c r="C26" s="3"/>
      <c r="D26" s="3"/>
      <c r="E26" s="3"/>
    </row>
    <row r="27" spans="1:5" ht="13">
      <c r="A27" s="3">
        <v>2506</v>
      </c>
      <c r="B27" s="3" t="s">
        <v>27</v>
      </c>
      <c r="C27" s="3"/>
      <c r="D27" s="3"/>
      <c r="E27" s="3"/>
    </row>
    <row r="28" spans="1:5" ht="13">
      <c r="A28" s="3">
        <v>2106</v>
      </c>
      <c r="B28" s="3" t="s">
        <v>28</v>
      </c>
      <c r="C28" s="3"/>
      <c r="D28" s="3"/>
      <c r="E28" s="3"/>
    </row>
    <row r="29" spans="1:5" ht="13">
      <c r="A29" s="3">
        <v>2560</v>
      </c>
      <c r="B29" s="3" t="s">
        <v>29</v>
      </c>
      <c r="C29" s="3"/>
      <c r="D29" s="3"/>
      <c r="E29" s="3"/>
    </row>
    <row r="30" spans="1:5" ht="13">
      <c r="A30" s="3">
        <v>8950</v>
      </c>
      <c r="B30" s="3" t="s">
        <v>31</v>
      </c>
      <c r="C30" s="3"/>
      <c r="D30" s="3"/>
      <c r="E30" s="3"/>
    </row>
    <row r="31" spans="1:5" ht="13">
      <c r="A31" s="3">
        <v>2596</v>
      </c>
      <c r="B31" s="3" t="s">
        <v>33</v>
      </c>
      <c r="C31" s="3"/>
      <c r="D31" s="3"/>
      <c r="E31" s="3"/>
    </row>
    <row r="32" spans="1:5" ht="13">
      <c r="A32" s="3">
        <v>2597</v>
      </c>
      <c r="B32" s="3" t="s">
        <v>34</v>
      </c>
      <c r="C32" s="3"/>
      <c r="D32" s="3"/>
      <c r="E32" s="3"/>
    </row>
    <row r="33" spans="1:5" ht="13">
      <c r="A33" s="3">
        <v>2618</v>
      </c>
      <c r="B33" s="3" t="s">
        <v>35</v>
      </c>
      <c r="C33" s="3"/>
      <c r="D33" s="3"/>
      <c r="E33" s="3"/>
    </row>
    <row r="34" spans="1:5" ht="13">
      <c r="A34" s="3">
        <v>2567</v>
      </c>
      <c r="B34" s="3" t="s">
        <v>36</v>
      </c>
      <c r="C34" s="3"/>
      <c r="D34" s="3"/>
      <c r="E34" s="3"/>
    </row>
    <row r="35" spans="1:5" ht="13">
      <c r="A35" s="3"/>
      <c r="B35" s="3"/>
      <c r="C35" s="3"/>
      <c r="D35" s="3"/>
      <c r="E35" s="3"/>
    </row>
    <row r="36" spans="1:5" ht="13">
      <c r="A36" s="3"/>
      <c r="B36" s="3"/>
      <c r="C36" s="3"/>
      <c r="D36" s="3"/>
      <c r="E36" s="3"/>
    </row>
    <row r="37" spans="1:5" ht="13">
      <c r="A37" s="3"/>
      <c r="B37" s="3"/>
      <c r="C37" s="3"/>
      <c r="D37" s="3"/>
      <c r="E37" s="3"/>
    </row>
    <row r="38" spans="1:5" ht="13">
      <c r="A38" s="3"/>
      <c r="B38" s="3"/>
      <c r="C38" s="3"/>
      <c r="D38" s="3"/>
      <c r="E38" s="3"/>
    </row>
    <row r="39" spans="1:5" ht="13">
      <c r="A39" s="3"/>
      <c r="B39" s="3"/>
      <c r="C39" s="3"/>
      <c r="D39" s="3"/>
      <c r="E39" s="3"/>
    </row>
    <row r="40" spans="1:5" ht="13">
      <c r="A40" s="3"/>
      <c r="B40" s="3"/>
      <c r="C40" s="3"/>
      <c r="D40" s="3"/>
      <c r="E40" s="3"/>
    </row>
    <row r="41" spans="1:5" ht="13">
      <c r="A41" s="3"/>
      <c r="B41" s="3"/>
      <c r="C41" s="3"/>
      <c r="D41" s="3"/>
      <c r="E41" s="3"/>
    </row>
    <row r="42" spans="1:5" ht="13">
      <c r="A42" s="3"/>
      <c r="B42" s="3"/>
      <c r="C42" s="3"/>
      <c r="D42" s="3"/>
      <c r="E42" s="3"/>
    </row>
    <row r="43" spans="1:5" ht="13">
      <c r="A43" s="3"/>
      <c r="B43" s="3"/>
      <c r="C43" s="3"/>
      <c r="D43" s="3"/>
      <c r="E43" s="3"/>
    </row>
    <row r="44" spans="1:5" ht="13">
      <c r="A44" s="3"/>
      <c r="B44" s="3"/>
      <c r="C44" s="3"/>
      <c r="D44" s="3"/>
      <c r="E44" s="3"/>
    </row>
    <row r="45" spans="1:5" ht="13">
      <c r="A45" s="3"/>
      <c r="B45" s="3"/>
      <c r="C45" s="3"/>
      <c r="D45" s="3"/>
      <c r="E45" s="3"/>
    </row>
    <row r="46" spans="1:5" ht="13">
      <c r="A46" s="3"/>
      <c r="B46" s="3"/>
      <c r="C46" s="3"/>
      <c r="D46" s="3"/>
      <c r="E46" s="3"/>
    </row>
    <row r="47" spans="1:5" ht="13">
      <c r="A47" s="3"/>
      <c r="B47" s="3"/>
      <c r="C47" s="3"/>
      <c r="D47" s="3"/>
      <c r="E47" s="3"/>
    </row>
  </sheetData>
  <phoneticPr fontId="15" type="noConversion"/>
  <pageMargins left="0.75000000000000011" right="0.75000000000000011" top="1" bottom="1" header="0.5" footer="0.5"/>
  <pageSetup orientation="portrait" horizontalDpi="4294967292" verticalDpi="4294967292"/>
  <headerFooter>
    <oddHeader>&amp;L&amp;"Helvetica Neue,Regular"&amp;14Common Anesthetic Modifiers</oddHeader>
    <oddFooter xml:space="preserve">&amp;L&amp;"Helvetica Neue,Regular"&amp;12Prepared by Code-Med Inc. </oddFooter>
  </headerFooter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 OF SERVICE</vt:lpstr>
      <vt:lpstr>CODES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Code-Med</dc:creator>
  <cp:lastModifiedBy>Johnston</cp:lastModifiedBy>
  <dcterms:created xsi:type="dcterms:W3CDTF">2016-10-20T21:50:39Z</dcterms:created>
  <dcterms:modified xsi:type="dcterms:W3CDTF">2016-12-28T04:48:26Z</dcterms:modified>
</cp:coreProperties>
</file>