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730" windowHeight="8370" tabRatio="689"/>
  </bookViews>
  <sheets>
    <sheet name="100 חזה" sheetId="6" r:id="rId1"/>
    <sheet name="200 חופשי" sheetId="3" r:id="rId2"/>
    <sheet name="200 מ.א" sheetId="4" r:id="rId3"/>
    <sheet name="100 פרפר" sheetId="5" r:id="rId4"/>
    <sheet name="Sheet2" sheetId="2" r:id="rId5"/>
  </sheets>
  <externalReferences>
    <externalReference r:id="rId6"/>
  </externalReferences>
  <calcPr calcId="124519"/>
</workbook>
</file>

<file path=xl/sharedStrings.xml><?xml version="1.0" encoding="utf-8"?>
<sst xmlns="http://schemas.openxmlformats.org/spreadsheetml/2006/main" count="1340" uniqueCount="404">
  <si>
    <t>שם פרטי</t>
  </si>
  <si>
    <t>שם משפחה</t>
  </si>
  <si>
    <t>שנת לידה</t>
  </si>
  <si>
    <t>אגודה</t>
  </si>
  <si>
    <t>תוצאה</t>
  </si>
  <si>
    <t>100 מטר חזה בנות</t>
  </si>
  <si>
    <t>100 מטר חזה בנים</t>
  </si>
  <si>
    <t>200 מטר חופשי בנות</t>
  </si>
  <si>
    <t>200 מטר חופשי בנים</t>
  </si>
  <si>
    <t>200 מטר מ.א בנות</t>
  </si>
  <si>
    <t>200 מטר מ.א בנים</t>
  </si>
  <si>
    <t>100 מטר פרפר בנות</t>
  </si>
  <si>
    <t>100 מטר פרפר בנים</t>
  </si>
  <si>
    <t>תומר</t>
  </si>
  <si>
    <t>וולפסון</t>
  </si>
  <si>
    <t>מכבי וייסגל רחובות</t>
  </si>
  <si>
    <t>נתאי</t>
  </si>
  <si>
    <t>רוזנברג</t>
  </si>
  <si>
    <t>רוזנבוים</t>
  </si>
  <si>
    <t>גאיה</t>
  </si>
  <si>
    <t>אדלר פלדמן</t>
  </si>
  <si>
    <t>נעמה</t>
  </si>
  <si>
    <t>מיכאלוביץ</t>
  </si>
  <si>
    <t>שלמה אליהו</t>
  </si>
  <si>
    <t>אמסלם</t>
  </si>
  <si>
    <t>מכבי ראשל"צ</t>
  </si>
  <si>
    <t>ליאל</t>
  </si>
  <si>
    <t>נאומקין</t>
  </si>
  <si>
    <t>נעמן</t>
  </si>
  <si>
    <t>ווקסמן</t>
  </si>
  <si>
    <t>רוני</t>
  </si>
  <si>
    <t>קופצ'ובסקי</t>
  </si>
  <si>
    <t>נועה</t>
  </si>
  <si>
    <t>יעיש</t>
  </si>
  <si>
    <t>הפועל בת ים</t>
  </si>
  <si>
    <t>ליהי</t>
  </si>
  <si>
    <t>שטרית</t>
  </si>
  <si>
    <t>שלי</t>
  </si>
  <si>
    <t>מרגוליס</t>
  </si>
  <si>
    <t>דריה</t>
  </si>
  <si>
    <t>גולובטי</t>
  </si>
  <si>
    <t>עדן</t>
  </si>
  <si>
    <t>חיימוב</t>
  </si>
  <si>
    <t>עוז</t>
  </si>
  <si>
    <t>רומי</t>
  </si>
  <si>
    <t>חביב</t>
  </si>
  <si>
    <t>יובל</t>
  </si>
  <si>
    <t>עפרוני</t>
  </si>
  <si>
    <t>אלכסיה</t>
  </si>
  <si>
    <t>סבשנצסקי</t>
  </si>
  <si>
    <t>שירה</t>
  </si>
  <si>
    <t>גמלי</t>
  </si>
  <si>
    <t xml:space="preserve">רותם </t>
  </si>
  <si>
    <t>עובדיה</t>
  </si>
  <si>
    <t>ארז</t>
  </si>
  <si>
    <t>ליאור</t>
  </si>
  <si>
    <t>גרינברג</t>
  </si>
  <si>
    <t>ליאד</t>
  </si>
  <si>
    <t>זיראד</t>
  </si>
  <si>
    <t>דניאל</t>
  </si>
  <si>
    <t>קוגנזון</t>
  </si>
  <si>
    <t>X</t>
  </si>
  <si>
    <t>אליס</t>
  </si>
  <si>
    <t>גנטמן</t>
  </si>
  <si>
    <t>איילת</t>
  </si>
  <si>
    <t>לוי</t>
  </si>
  <si>
    <t>אופיר</t>
  </si>
  <si>
    <t>וילדה גואני</t>
  </si>
  <si>
    <t>שונטל</t>
  </si>
  <si>
    <t>גולדברג</t>
  </si>
  <si>
    <t>קגן</t>
  </si>
  <si>
    <t>מאיה</t>
  </si>
  <si>
    <t>סגל</t>
  </si>
  <si>
    <t>נטע</t>
  </si>
  <si>
    <t>רקובצקי</t>
  </si>
  <si>
    <t>תמרה</t>
  </si>
  <si>
    <t>עפרי</t>
  </si>
  <si>
    <t>נח</t>
  </si>
  <si>
    <t>נויה</t>
  </si>
  <si>
    <t>יונג</t>
  </si>
  <si>
    <t>זכריה</t>
  </si>
  <si>
    <t>אמית</t>
  </si>
  <si>
    <t>אוהד</t>
  </si>
  <si>
    <t>קים</t>
  </si>
  <si>
    <t>שון</t>
  </si>
  <si>
    <t>טוקרב</t>
  </si>
  <si>
    <t>אריאל</t>
  </si>
  <si>
    <t>ורמייב</t>
  </si>
  <si>
    <t>סטיבן</t>
  </si>
  <si>
    <t>פייניצק</t>
  </si>
  <si>
    <t>שגיא</t>
  </si>
  <si>
    <t>בניים</t>
  </si>
  <si>
    <t>פולק</t>
  </si>
  <si>
    <t>בר</t>
  </si>
  <si>
    <t>שוקר</t>
  </si>
  <si>
    <t>איתי</t>
  </si>
  <si>
    <t>דמלין</t>
  </si>
  <si>
    <t>יהב</t>
  </si>
  <si>
    <t>בוגדן</t>
  </si>
  <si>
    <t>איתן</t>
  </si>
  <si>
    <t>אביעזר</t>
  </si>
  <si>
    <t>חזן</t>
  </si>
  <si>
    <t>אביב</t>
  </si>
  <si>
    <t>לין</t>
  </si>
  <si>
    <t>יהלי</t>
  </si>
  <si>
    <t>מנטין</t>
  </si>
  <si>
    <t>ירון</t>
  </si>
  <si>
    <t>פושקה</t>
  </si>
  <si>
    <t>נתי</t>
  </si>
  <si>
    <t>אלון</t>
  </si>
  <si>
    <t>ופרינסקי</t>
  </si>
  <si>
    <t>יונתן</t>
  </si>
  <si>
    <t>פכטמן</t>
  </si>
  <si>
    <t>ברונפמן</t>
  </si>
  <si>
    <t>מארק</t>
  </si>
  <si>
    <t xml:space="preserve">הרשקו </t>
  </si>
  <si>
    <t>רוזנשטרך</t>
  </si>
  <si>
    <t>יהונתן</t>
  </si>
  <si>
    <t>כץ</t>
  </si>
  <si>
    <t>נתנאל</t>
  </si>
  <si>
    <t>שמואלי</t>
  </si>
  <si>
    <t>פלג</t>
  </si>
  <si>
    <t>אוקון</t>
  </si>
  <si>
    <t>נועם</t>
  </si>
  <si>
    <t>עבדלשאפי</t>
  </si>
  <si>
    <t>אדם</t>
  </si>
  <si>
    <t>רויטר</t>
  </si>
  <si>
    <t>עידו</t>
  </si>
  <si>
    <t>גורביץ</t>
  </si>
  <si>
    <t>סתיו</t>
  </si>
  <si>
    <t>רבצ'נקו</t>
  </si>
  <si>
    <t>יבגני</t>
  </si>
  <si>
    <t>שיפרין</t>
  </si>
  <si>
    <t>מייזוס</t>
  </si>
  <si>
    <t>רותם</t>
  </si>
  <si>
    <t>יואב</t>
  </si>
  <si>
    <t>שושני</t>
  </si>
  <si>
    <t>אורי</t>
  </si>
  <si>
    <t>טברובסקי</t>
  </si>
  <si>
    <t>דיוויד</t>
  </si>
  <si>
    <t>מורגוליס</t>
  </si>
  <si>
    <t>רון</t>
  </si>
  <si>
    <t>עזר</t>
  </si>
  <si>
    <t xml:space="preserve">רבינוביץ </t>
  </si>
  <si>
    <t>הידיב</t>
  </si>
  <si>
    <t>טום</t>
  </si>
  <si>
    <t>זורובסקי</t>
  </si>
  <si>
    <t>עידן</t>
  </si>
  <si>
    <t>קלרמן</t>
  </si>
  <si>
    <t>שיוביץ</t>
  </si>
  <si>
    <t>בובר</t>
  </si>
  <si>
    <t>אלעד</t>
  </si>
  <si>
    <t xml:space="preserve">מזרחי </t>
  </si>
  <si>
    <t>נמרוד</t>
  </si>
  <si>
    <t>מקייטן</t>
  </si>
  <si>
    <t>עומר</t>
  </si>
  <si>
    <t>קהת</t>
  </si>
  <si>
    <t>עילאי</t>
  </si>
  <si>
    <t>קיציב</t>
  </si>
  <si>
    <t>אריק</t>
  </si>
  <si>
    <t xml:space="preserve"> ירין</t>
  </si>
  <si>
    <t>רן</t>
  </si>
  <si>
    <t>וולפרט</t>
  </si>
  <si>
    <t>אופק</t>
  </si>
  <si>
    <t>חלפון</t>
  </si>
  <si>
    <t>יותם</t>
  </si>
  <si>
    <t>הרפז</t>
  </si>
  <si>
    <t>רועי</t>
  </si>
  <si>
    <t>דיין</t>
  </si>
  <si>
    <t>נבו</t>
  </si>
  <si>
    <t>סלע הרקון</t>
  </si>
  <si>
    <t>איליוניצקי</t>
  </si>
  <si>
    <t>ניקול</t>
  </si>
  <si>
    <t>שרגין</t>
  </si>
  <si>
    <t>מיטל</t>
  </si>
  <si>
    <t xml:space="preserve">אקרמן </t>
  </si>
  <si>
    <t>אגם</t>
  </si>
  <si>
    <t>כפר המכביה</t>
  </si>
  <si>
    <t>שיטרית</t>
  </si>
  <si>
    <t>רקוביצקי</t>
  </si>
  <si>
    <t>סבשצסקי</t>
  </si>
  <si>
    <t>רכארו</t>
  </si>
  <si>
    <t>אפשטיין מעוז</t>
  </si>
  <si>
    <t>יעל</t>
  </si>
  <si>
    <t>גמליי</t>
  </si>
  <si>
    <t>קוקס</t>
  </si>
  <si>
    <t>גלי</t>
  </si>
  <si>
    <t>זבדסקי</t>
  </si>
  <si>
    <t>ליאורה</t>
  </si>
  <si>
    <t>לב</t>
  </si>
  <si>
    <t>כהן</t>
  </si>
  <si>
    <t>סוטו</t>
  </si>
  <si>
    <t>ניב</t>
  </si>
  <si>
    <t>גאון</t>
  </si>
  <si>
    <t>מירקין</t>
  </si>
  <si>
    <t>אלן</t>
  </si>
  <si>
    <t>פורטיאן</t>
  </si>
  <si>
    <t>גיא</t>
  </si>
  <si>
    <t>אובנוב</t>
  </si>
  <si>
    <t>דניל</t>
  </si>
  <si>
    <t>הרשקו</t>
  </si>
  <si>
    <t>לרר</t>
  </si>
  <si>
    <t>גיל</t>
  </si>
  <si>
    <t>איבנוב</t>
  </si>
  <si>
    <t>איליה</t>
  </si>
  <si>
    <t>כרמלי</t>
  </si>
  <si>
    <t>ניל</t>
  </si>
  <si>
    <t>שילר</t>
  </si>
  <si>
    <t>ברכר</t>
  </si>
  <si>
    <t>תמיר</t>
  </si>
  <si>
    <t>ז'ורבסקי</t>
  </si>
  <si>
    <t>קוגננזון</t>
  </si>
  <si>
    <t>כדורי</t>
  </si>
  <si>
    <t>שלומי</t>
  </si>
  <si>
    <t>חיים</t>
  </si>
  <si>
    <t>גלעד</t>
  </si>
  <si>
    <t>אייזנבוך</t>
  </si>
  <si>
    <t>קרן</t>
  </si>
  <si>
    <t>פייניצקי</t>
  </si>
  <si>
    <t>מזרחי</t>
  </si>
  <si>
    <t>דייויד</t>
  </si>
  <si>
    <t>דותן</t>
  </si>
  <si>
    <t>שי</t>
  </si>
  <si>
    <t>רבינוביץ</t>
  </si>
  <si>
    <t>סעינבייב</t>
  </si>
  <si>
    <t>ויליאם</t>
  </si>
  <si>
    <t>קידיב</t>
  </si>
  <si>
    <t>שוורצמן</t>
  </si>
  <si>
    <t>רום</t>
  </si>
  <si>
    <t>ניתאי</t>
  </si>
  <si>
    <t>שיר</t>
  </si>
  <si>
    <t>סלע הרדון</t>
  </si>
  <si>
    <t>רטעי</t>
  </si>
  <si>
    <t>אהד</t>
  </si>
  <si>
    <t>עמית</t>
  </si>
  <si>
    <t>עומרי</t>
  </si>
  <si>
    <t>גל</t>
  </si>
  <si>
    <t>אילין</t>
  </si>
  <si>
    <t>דמקו</t>
  </si>
  <si>
    <t>אורן</t>
  </si>
  <si>
    <t xml:space="preserve">דיזינגוף </t>
  </si>
  <si>
    <t>זייתוני</t>
  </si>
  <si>
    <t>שחר</t>
  </si>
  <si>
    <t>שומסקי</t>
  </si>
  <si>
    <t>חנוש</t>
  </si>
  <si>
    <t>קורן</t>
  </si>
  <si>
    <t xml:space="preserve">קהת </t>
  </si>
  <si>
    <t xml:space="preserve">יצחקי </t>
  </si>
  <si>
    <t>ליאב</t>
  </si>
  <si>
    <t>קרליגנו</t>
  </si>
  <si>
    <t>פינטר</t>
  </si>
  <si>
    <t>אפשטין מעוז</t>
  </si>
  <si>
    <t>ליליה</t>
  </si>
  <si>
    <t>אפשטין</t>
  </si>
  <si>
    <t>אקרמו</t>
  </si>
  <si>
    <t xml:space="preserve">שירה </t>
  </si>
  <si>
    <t xml:space="preserve">קרן </t>
  </si>
  <si>
    <t>אייזנברג</t>
  </si>
  <si>
    <t>גנטמו</t>
  </si>
  <si>
    <t>פולינה</t>
  </si>
  <si>
    <t>רוזינסקי</t>
  </si>
  <si>
    <t>פרברוביץ</t>
  </si>
  <si>
    <t>רכאח</t>
  </si>
  <si>
    <t>גולייב</t>
  </si>
  <si>
    <t>קופצובסקי</t>
  </si>
  <si>
    <t>וילדה דואני</t>
  </si>
  <si>
    <t>אליה</t>
  </si>
  <si>
    <t>ברדוגו</t>
  </si>
  <si>
    <t>קרליג'נו</t>
  </si>
  <si>
    <t>אפשטיין</t>
  </si>
  <si>
    <t xml:space="preserve">נועה </t>
  </si>
  <si>
    <t xml:space="preserve">הפועל בת ים </t>
  </si>
  <si>
    <t>גולבטי</t>
  </si>
  <si>
    <t xml:space="preserve">קפצ'ובסקי </t>
  </si>
  <si>
    <t>מכבי כפר המכבייה</t>
  </si>
  <si>
    <t>לירון</t>
  </si>
  <si>
    <t>אור</t>
  </si>
  <si>
    <t>אנגלר</t>
  </si>
  <si>
    <t>יאיר</t>
  </si>
  <si>
    <t>מינדל</t>
  </si>
  <si>
    <t>טרייבוך</t>
  </si>
  <si>
    <t>ערן</t>
  </si>
  <si>
    <t>גרובמן</t>
  </si>
  <si>
    <t>אליאס</t>
  </si>
  <si>
    <t xml:space="preserve">נבו </t>
  </si>
  <si>
    <t>קפלן</t>
  </si>
  <si>
    <t>ויפרינסקי</t>
  </si>
  <si>
    <t>ניר</t>
  </si>
  <si>
    <t>אייזנברוך</t>
  </si>
  <si>
    <t>חנני</t>
  </si>
  <si>
    <t>אילן</t>
  </si>
  <si>
    <t>קוגן</t>
  </si>
  <si>
    <t>רתם</t>
  </si>
  <si>
    <t>בלילי</t>
  </si>
  <si>
    <t>ארץ קדושה</t>
  </si>
  <si>
    <t>הראל</t>
  </si>
  <si>
    <t>ירין</t>
  </si>
  <si>
    <t>רדצ'נקו</t>
  </si>
  <si>
    <t>גור נלסון</t>
  </si>
  <si>
    <t xml:space="preserve">נמרוד </t>
  </si>
  <si>
    <t xml:space="preserve">אלעד </t>
  </si>
  <si>
    <t>סעידנבייב</t>
  </si>
  <si>
    <t>קיצ'ב</t>
  </si>
  <si>
    <t>פיינצקי</t>
  </si>
  <si>
    <t>זורבסקי</t>
  </si>
  <si>
    <t xml:space="preserve">יובל </t>
  </si>
  <si>
    <t>ויטקובסקי</t>
  </si>
  <si>
    <t>סמואל</t>
  </si>
  <si>
    <t>מרצולו</t>
  </si>
  <si>
    <t>קרנוב</t>
  </si>
  <si>
    <t>דוריה</t>
  </si>
  <si>
    <t>גורלסקי</t>
  </si>
  <si>
    <t>מיקה</t>
  </si>
  <si>
    <t>נירון</t>
  </si>
  <si>
    <t>תהל</t>
  </si>
  <si>
    <t>שער</t>
  </si>
  <si>
    <t>קרסיק</t>
  </si>
  <si>
    <t>גוב</t>
  </si>
  <si>
    <t>תמר</t>
  </si>
  <si>
    <t>שחף</t>
  </si>
  <si>
    <t>אמי</t>
  </si>
  <si>
    <t>ג'ו</t>
  </si>
  <si>
    <t>אולינצקי</t>
  </si>
  <si>
    <t>עופרי</t>
  </si>
  <si>
    <t>יפה קלנר</t>
  </si>
  <si>
    <t xml:space="preserve">גלי </t>
  </si>
  <si>
    <t xml:space="preserve">נעמי </t>
  </si>
  <si>
    <t>גולד</t>
  </si>
  <si>
    <t>חנש</t>
  </si>
  <si>
    <t>ארליך</t>
  </si>
  <si>
    <t>רז</t>
  </si>
  <si>
    <t>היימן</t>
  </si>
  <si>
    <t>לבדב</t>
  </si>
  <si>
    <t>פרץ</t>
  </si>
  <si>
    <t>רובינשטיין</t>
  </si>
  <si>
    <t xml:space="preserve">עילי </t>
  </si>
  <si>
    <t>פרידמן</t>
  </si>
  <si>
    <t>מיכאל</t>
  </si>
  <si>
    <t>קליינמן</t>
  </si>
  <si>
    <t>חורי</t>
  </si>
  <si>
    <t>איתמר</t>
  </si>
  <si>
    <t>זקן</t>
  </si>
  <si>
    <t>פרוטיאן</t>
  </si>
  <si>
    <t>רוגלין</t>
  </si>
  <si>
    <t>קרוטושינסקי</t>
  </si>
  <si>
    <t>מאור</t>
  </si>
  <si>
    <t>ששוני</t>
  </si>
  <si>
    <t>סחרוב</t>
  </si>
  <si>
    <t>דיזנגוף</t>
  </si>
  <si>
    <t>דגן</t>
  </si>
  <si>
    <t>זיתוני</t>
  </si>
  <si>
    <t>שקלים</t>
  </si>
  <si>
    <t>שביט</t>
  </si>
  <si>
    <t>גורנלסון</t>
  </si>
  <si>
    <t xml:space="preserve">מינדל </t>
  </si>
  <si>
    <t>דושקו</t>
  </si>
  <si>
    <t>אילון</t>
  </si>
  <si>
    <t>אביזמר</t>
  </si>
  <si>
    <t>אסף</t>
  </si>
  <si>
    <t>קירה</t>
  </si>
  <si>
    <t>ים</t>
  </si>
  <si>
    <t>יצחקי</t>
  </si>
  <si>
    <t>כפר מכבייה</t>
  </si>
  <si>
    <t>קיצוב</t>
  </si>
  <si>
    <t>אדלר</t>
  </si>
  <si>
    <t>עפרותי</t>
  </si>
  <si>
    <t>אמי (אלמוג)</t>
  </si>
  <si>
    <t>שיילי</t>
  </si>
  <si>
    <t>ספרי</t>
  </si>
  <si>
    <t xml:space="preserve">כהן </t>
  </si>
  <si>
    <t>מרצילו</t>
  </si>
  <si>
    <t>אומלצ'נקי</t>
  </si>
  <si>
    <t>סטפן</t>
  </si>
  <si>
    <t>ראשל"צ</t>
  </si>
  <si>
    <t>רוזנשטרייך</t>
  </si>
  <si>
    <t>צדקיהו</t>
  </si>
  <si>
    <t>גליל</t>
  </si>
  <si>
    <t>עיזר</t>
  </si>
  <si>
    <t>נעם</t>
  </si>
  <si>
    <t>בן שושן</t>
  </si>
  <si>
    <t>אלעזרי</t>
  </si>
  <si>
    <t>אלמוג</t>
  </si>
  <si>
    <t>גורלניק</t>
  </si>
  <si>
    <t>סיפלה</t>
  </si>
  <si>
    <t xml:space="preserve">אדם </t>
  </si>
  <si>
    <t>קרוטושונסקי</t>
  </si>
  <si>
    <t>בכר</t>
  </si>
  <si>
    <t>דיווד</t>
  </si>
  <si>
    <t xml:space="preserve">רון </t>
  </si>
  <si>
    <t xml:space="preserve">עידו </t>
  </si>
  <si>
    <t>רוייטר</t>
  </si>
  <si>
    <t xml:space="preserve">אלון </t>
  </si>
  <si>
    <t xml:space="preserve">ניב </t>
  </si>
  <si>
    <t xml:space="preserve">גל </t>
  </si>
  <si>
    <t>דיזינגוף</t>
  </si>
  <si>
    <t>אמלצנקו</t>
  </si>
  <si>
    <t>אבושפי</t>
  </si>
  <si>
    <t>רוגולין</t>
  </si>
  <si>
    <t>שלמי</t>
  </si>
  <si>
    <t>רבור</t>
  </si>
  <si>
    <t>קפלון</t>
  </si>
  <si>
    <t>איזנברוך</t>
  </si>
  <si>
    <t>אולישנצקי</t>
  </si>
  <si>
    <t>שי-לי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</si>
</sst>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readingOrder="2"/>
    </xf>
    <xf numFmtId="0" fontId="0" fillId="0" borderId="0" xfId="0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readingOrder="2"/>
    </xf>
    <xf numFmtId="164" fontId="3" fillId="4" borderId="1" xfId="0" applyNumberFormat="1" applyFont="1" applyFill="1" applyBorder="1" applyAlignment="1">
      <alignment horizontal="center" vertical="center" readingOrder="2"/>
    </xf>
    <xf numFmtId="0" fontId="0" fillId="4" borderId="0" xfId="0" applyFill="1" applyAlignment="1">
      <alignment horizontal="center" vertical="center" readingOrder="2"/>
    </xf>
    <xf numFmtId="0" fontId="0" fillId="4" borderId="1" xfId="0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164" fontId="0" fillId="4" borderId="1" xfId="0" applyNumberFormat="1" applyFill="1" applyBorder="1" applyAlignment="1">
      <alignment horizontal="center" vertical="center" readingOrder="2"/>
    </xf>
    <xf numFmtId="164" fontId="0" fillId="0" borderId="1" xfId="0" applyNumberFormat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 readingOrder="2"/>
    </xf>
    <xf numFmtId="164" fontId="3" fillId="5" borderId="1" xfId="0" applyNumberFormat="1" applyFont="1" applyFill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164" fontId="3" fillId="6" borderId="1" xfId="0" applyNumberFormat="1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164" fontId="3" fillId="7" borderId="1" xfId="0" applyNumberFormat="1" applyFont="1" applyFill="1" applyBorder="1" applyAlignment="1">
      <alignment horizontal="center" vertical="center" readingOrder="2"/>
    </xf>
    <xf numFmtId="0" fontId="3" fillId="8" borderId="1" xfId="0" applyFont="1" applyFill="1" applyBorder="1" applyAlignment="1">
      <alignment horizontal="center" vertical="center" readingOrder="2"/>
    </xf>
    <xf numFmtId="164" fontId="3" fillId="8" borderId="1" xfId="0" applyNumberFormat="1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2"/>
    </xf>
    <xf numFmtId="164" fontId="3" fillId="3" borderId="1" xfId="0" applyNumberFormat="1" applyFont="1" applyFill="1" applyBorder="1" applyAlignment="1">
      <alignment horizontal="center" vertical="center" readingOrder="2"/>
    </xf>
    <xf numFmtId="0" fontId="3" fillId="9" borderId="1" xfId="0" applyFont="1" applyFill="1" applyBorder="1" applyAlignment="1">
      <alignment horizontal="center" vertical="center" readingOrder="2"/>
    </xf>
    <xf numFmtId="164" fontId="3" fillId="9" borderId="1" xfId="0" applyNumberFormat="1" applyFont="1" applyFill="1" applyBorder="1" applyAlignment="1">
      <alignment horizontal="center" vertical="center" readingOrder="2"/>
    </xf>
    <xf numFmtId="0" fontId="3" fillId="9" borderId="1" xfId="0" applyNumberFormat="1" applyFont="1" applyFill="1" applyBorder="1" applyAlignment="1">
      <alignment horizontal="center" vertical="center" readingOrder="2"/>
    </xf>
    <xf numFmtId="0" fontId="3" fillId="10" borderId="1" xfId="0" applyFont="1" applyFill="1" applyBorder="1" applyAlignment="1">
      <alignment horizontal="center" vertical="center" readingOrder="2"/>
    </xf>
    <xf numFmtId="164" fontId="3" fillId="10" borderId="1" xfId="0" applyNumberFormat="1" applyFont="1" applyFill="1" applyBorder="1" applyAlignment="1">
      <alignment horizontal="center" vertical="center" readingOrder="2"/>
    </xf>
    <xf numFmtId="0" fontId="3" fillId="11" borderId="1" xfId="0" applyFont="1" applyFill="1" applyBorder="1" applyAlignment="1">
      <alignment horizontal="center" vertical="center" readingOrder="2"/>
    </xf>
    <xf numFmtId="164" fontId="3" fillId="11" borderId="1" xfId="0" applyNumberFormat="1" applyFont="1" applyFill="1" applyBorder="1" applyAlignment="1">
      <alignment horizontal="center" vertical="center" readingOrder="2"/>
    </xf>
    <xf numFmtId="47" fontId="3" fillId="6" borderId="1" xfId="0" applyNumberFormat="1" applyFont="1" applyFill="1" applyBorder="1" applyAlignment="1">
      <alignment horizontal="center" vertical="center" readingOrder="2"/>
    </xf>
    <xf numFmtId="47" fontId="3" fillId="9" borderId="1" xfId="0" applyNumberFormat="1" applyFont="1" applyFill="1" applyBorder="1" applyAlignment="1">
      <alignment horizontal="center" vertical="center" readingOrder="2"/>
    </xf>
    <xf numFmtId="47" fontId="3" fillId="8" borderId="1" xfId="0" applyNumberFormat="1" applyFont="1" applyFill="1" applyBorder="1" applyAlignment="1">
      <alignment horizontal="center" vertical="center" readingOrder="2"/>
    </xf>
    <xf numFmtId="47" fontId="3" fillId="5" borderId="1" xfId="0" applyNumberFormat="1" applyFont="1" applyFill="1" applyBorder="1" applyAlignment="1">
      <alignment horizontal="center" vertical="center" readingOrder="2"/>
    </xf>
    <xf numFmtId="47" fontId="3" fillId="11" borderId="1" xfId="0" applyNumberFormat="1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horizontal="center" vertical="center" readingOrder="2"/>
    </xf>
    <xf numFmtId="0" fontId="1" fillId="2" borderId="0" xfId="0" applyFont="1" applyFill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0;&#1497;&#1490;&#1492;%20&#1500;&#1510;&#1506;&#1497;&#1512;&#1497;&#1501;%20&#1502;&#1495;&#1494;&#1493;&#1512;%20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חזה"/>
      <sheetName val="200 חופשי"/>
      <sheetName val="200 מ.א"/>
      <sheetName val="100 פרפ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rightToLeft="1" tabSelected="1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F10" sqref="F10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1.7109375" style="2" customWidth="1"/>
    <col min="4" max="4" width="8.28515625" style="2" customWidth="1"/>
    <col min="5" max="5" width="17.5703125" style="2" customWidth="1"/>
    <col min="6" max="6" width="19" style="2" customWidth="1"/>
    <col min="7" max="8" width="9.140625" style="2"/>
    <col min="9" max="9" width="12.140625" style="2" customWidth="1"/>
    <col min="10" max="10" width="11.7109375" style="2" customWidth="1"/>
    <col min="11" max="11" width="8.28515625" style="2" customWidth="1"/>
    <col min="12" max="12" width="17.5703125" style="2" customWidth="1"/>
    <col min="13" max="13" width="19" style="2" customWidth="1"/>
    <col min="14" max="16384" width="9.140625" style="2"/>
  </cols>
  <sheetData>
    <row r="2" spans="1:15" ht="26.25" x14ac:dyDescent="0.25">
      <c r="B2" s="34" t="s">
        <v>5</v>
      </c>
      <c r="C2" s="34"/>
      <c r="D2" s="34"/>
      <c r="E2" s="34"/>
      <c r="F2" s="34"/>
      <c r="I2" s="35" t="s">
        <v>6</v>
      </c>
      <c r="J2" s="35"/>
      <c r="K2" s="35"/>
      <c r="L2" s="35"/>
      <c r="M2" s="35"/>
    </row>
    <row r="3" spans="1:15" ht="15.75" x14ac:dyDescent="0.25">
      <c r="H3" s="6">
        <v>9.5520833333333319E-4</v>
      </c>
    </row>
    <row r="5" spans="1:15" ht="31.5" x14ac:dyDescent="0.25">
      <c r="B5" s="3" t="s">
        <v>0</v>
      </c>
      <c r="C5" s="3" t="s">
        <v>1</v>
      </c>
      <c r="D5" s="4" t="s">
        <v>2</v>
      </c>
      <c r="E5" s="3" t="s">
        <v>3</v>
      </c>
      <c r="F5" s="3" t="s">
        <v>4</v>
      </c>
      <c r="I5" s="3" t="s">
        <v>0</v>
      </c>
      <c r="J5" s="3" t="s">
        <v>1</v>
      </c>
      <c r="K5" s="4" t="s">
        <v>2</v>
      </c>
      <c r="L5" s="3" t="s">
        <v>3</v>
      </c>
      <c r="M5" s="3" t="s">
        <v>4</v>
      </c>
    </row>
    <row r="6" spans="1:15" ht="15.75" x14ac:dyDescent="0.25">
      <c r="A6" s="7"/>
      <c r="B6" s="14" t="s">
        <v>32</v>
      </c>
      <c r="C6" s="14" t="s">
        <v>316</v>
      </c>
      <c r="D6" s="14">
        <v>2009</v>
      </c>
      <c r="E6" s="14" t="s">
        <v>15</v>
      </c>
      <c r="F6" s="15">
        <v>1.5543981481481483E-3</v>
      </c>
      <c r="G6" s="7"/>
      <c r="H6" s="7"/>
      <c r="I6" s="14" t="s">
        <v>287</v>
      </c>
      <c r="J6" s="14" t="s">
        <v>401</v>
      </c>
      <c r="K6" s="14">
        <v>2009</v>
      </c>
      <c r="L6" s="14" t="s">
        <v>25</v>
      </c>
      <c r="M6" s="15">
        <v>1.504976851851852E-3</v>
      </c>
      <c r="N6" s="7"/>
      <c r="O6" s="7"/>
    </row>
    <row r="7" spans="1:15" ht="15.75" x14ac:dyDescent="0.25">
      <c r="A7" s="7"/>
      <c r="B7" s="12" t="s">
        <v>73</v>
      </c>
      <c r="C7" s="12" t="s">
        <v>80</v>
      </c>
      <c r="D7" s="12">
        <v>2008</v>
      </c>
      <c r="E7" s="12" t="s">
        <v>25</v>
      </c>
      <c r="F7" s="13">
        <v>1.2766203703703705E-3</v>
      </c>
      <c r="G7" s="7"/>
      <c r="H7" s="7"/>
      <c r="I7" s="12" t="s">
        <v>192</v>
      </c>
      <c r="J7" s="12" t="s">
        <v>191</v>
      </c>
      <c r="K7" s="12">
        <v>2008</v>
      </c>
      <c r="L7" s="12" t="s">
        <v>15</v>
      </c>
      <c r="M7" s="13">
        <v>1.2528935185185184E-3</v>
      </c>
      <c r="N7" s="7"/>
      <c r="O7" s="7"/>
    </row>
    <row r="8" spans="1:15" ht="15.75" x14ac:dyDescent="0.25">
      <c r="A8" s="7"/>
      <c r="B8" s="12" t="s">
        <v>61</v>
      </c>
      <c r="C8" s="12" t="s">
        <v>61</v>
      </c>
      <c r="D8" s="12">
        <v>2008</v>
      </c>
      <c r="E8" s="12" t="s">
        <v>274</v>
      </c>
      <c r="F8" s="13">
        <v>1.2810185185185186E-3</v>
      </c>
      <c r="G8" s="7"/>
      <c r="H8" s="7"/>
      <c r="I8" s="12" t="s">
        <v>127</v>
      </c>
      <c r="J8" s="12" t="s">
        <v>257</v>
      </c>
      <c r="K8" s="12">
        <v>2008</v>
      </c>
      <c r="L8" s="12" t="s">
        <v>15</v>
      </c>
      <c r="M8" s="13">
        <v>1.3020833333333333E-3</v>
      </c>
      <c r="N8" s="7"/>
      <c r="O8" s="7"/>
    </row>
    <row r="9" spans="1:15" ht="15.75" x14ac:dyDescent="0.25">
      <c r="A9" s="7"/>
      <c r="B9" s="12" t="s">
        <v>28</v>
      </c>
      <c r="C9" s="12" t="s">
        <v>29</v>
      </c>
      <c r="D9" s="12">
        <v>2008</v>
      </c>
      <c r="E9" s="12" t="s">
        <v>25</v>
      </c>
      <c r="F9" s="13">
        <v>1.312962962962963E-3</v>
      </c>
      <c r="G9" s="7"/>
      <c r="H9" s="7"/>
      <c r="I9" s="12" t="s">
        <v>235</v>
      </c>
      <c r="J9" s="12" t="s">
        <v>333</v>
      </c>
      <c r="K9" s="12">
        <v>2008</v>
      </c>
      <c r="L9" s="12" t="s">
        <v>15</v>
      </c>
      <c r="M9" s="13">
        <v>1.3425925925925925E-3</v>
      </c>
      <c r="N9" s="7"/>
      <c r="O9" s="7"/>
    </row>
    <row r="10" spans="1:15" ht="15.75" x14ac:dyDescent="0.25">
      <c r="A10" s="7"/>
      <c r="B10" s="12" t="s">
        <v>55</v>
      </c>
      <c r="C10" s="12" t="s">
        <v>317</v>
      </c>
      <c r="D10" s="12">
        <v>2008</v>
      </c>
      <c r="E10" s="12" t="s">
        <v>15</v>
      </c>
      <c r="F10" s="13">
        <v>1.3184027777777777E-3</v>
      </c>
      <c r="G10" s="7"/>
      <c r="H10" s="7"/>
      <c r="I10" s="12" t="s">
        <v>93</v>
      </c>
      <c r="J10" s="12" t="s">
        <v>92</v>
      </c>
      <c r="K10" s="12">
        <v>2008</v>
      </c>
      <c r="L10" s="12" t="s">
        <v>15</v>
      </c>
      <c r="M10" s="13">
        <v>1.3609953703703707E-3</v>
      </c>
      <c r="N10" s="7"/>
      <c r="O10" s="7"/>
    </row>
    <row r="11" spans="1:15" ht="15.75" x14ac:dyDescent="0.25">
      <c r="A11" s="7"/>
      <c r="B11" s="12" t="s">
        <v>312</v>
      </c>
      <c r="C11" s="12" t="s">
        <v>313</v>
      </c>
      <c r="D11" s="12">
        <v>2008</v>
      </c>
      <c r="E11" s="12" t="s">
        <v>15</v>
      </c>
      <c r="F11" s="13">
        <v>1.3545138888888888E-3</v>
      </c>
      <c r="G11" s="7"/>
      <c r="H11" s="7"/>
      <c r="I11" s="12" t="s">
        <v>59</v>
      </c>
      <c r="J11" s="12" t="s">
        <v>332</v>
      </c>
      <c r="K11" s="12">
        <v>2008</v>
      </c>
      <c r="L11" s="12" t="s">
        <v>15</v>
      </c>
      <c r="M11" s="13">
        <v>1.3657407407407409E-3</v>
      </c>
      <c r="N11" s="7"/>
      <c r="O11" s="7"/>
    </row>
    <row r="12" spans="1:15" ht="15.75" x14ac:dyDescent="0.25">
      <c r="A12" s="7"/>
      <c r="B12" s="12" t="s">
        <v>18</v>
      </c>
      <c r="C12" s="12" t="s">
        <v>55</v>
      </c>
      <c r="D12" s="12">
        <v>2008</v>
      </c>
      <c r="E12" s="12" t="s">
        <v>15</v>
      </c>
      <c r="F12" s="13">
        <v>1.396990740740741E-3</v>
      </c>
      <c r="G12" s="7"/>
      <c r="H12" s="7"/>
      <c r="I12" s="12" t="s">
        <v>114</v>
      </c>
      <c r="J12" s="12" t="s">
        <v>113</v>
      </c>
      <c r="K12" s="12">
        <v>2008</v>
      </c>
      <c r="L12" s="12" t="s">
        <v>25</v>
      </c>
      <c r="M12" s="13">
        <v>1.3778935185185185E-3</v>
      </c>
      <c r="N12" s="7"/>
      <c r="O12" s="7"/>
    </row>
    <row r="13" spans="1:15" ht="15.75" x14ac:dyDescent="0.25">
      <c r="A13" s="7"/>
      <c r="B13" s="12" t="s">
        <v>310</v>
      </c>
      <c r="C13" s="12" t="s">
        <v>311</v>
      </c>
      <c r="D13" s="12">
        <v>2008</v>
      </c>
      <c r="E13" s="12" t="s">
        <v>15</v>
      </c>
      <c r="F13" s="13">
        <v>1.4930555555555556E-3</v>
      </c>
      <c r="G13" s="7"/>
      <c r="H13" s="7"/>
      <c r="I13" s="12" t="s">
        <v>90</v>
      </c>
      <c r="J13" s="12" t="s">
        <v>91</v>
      </c>
      <c r="K13" s="12">
        <v>2008</v>
      </c>
      <c r="L13" s="12" t="s">
        <v>25</v>
      </c>
      <c r="M13" s="13">
        <v>1.4343750000000001E-3</v>
      </c>
      <c r="N13" s="7"/>
      <c r="O13" s="7"/>
    </row>
    <row r="14" spans="1:15" ht="15.75" x14ac:dyDescent="0.25">
      <c r="A14" s="7"/>
      <c r="B14" s="12" t="s">
        <v>21</v>
      </c>
      <c r="C14" s="12" t="s">
        <v>22</v>
      </c>
      <c r="D14" s="12">
        <v>2008</v>
      </c>
      <c r="E14" s="12" t="s">
        <v>15</v>
      </c>
      <c r="F14" s="13">
        <v>1.5474537037037039E-3</v>
      </c>
      <c r="G14" s="7"/>
      <c r="H14" s="7"/>
      <c r="I14" s="12" t="s">
        <v>102</v>
      </c>
      <c r="J14" s="12" t="s">
        <v>101</v>
      </c>
      <c r="K14" s="12">
        <v>2008</v>
      </c>
      <c r="L14" s="12" t="s">
        <v>25</v>
      </c>
      <c r="M14" s="13">
        <v>1.4351851851851854E-3</v>
      </c>
      <c r="N14" s="7"/>
      <c r="O14" s="7"/>
    </row>
    <row r="15" spans="1:15" ht="15.75" x14ac:dyDescent="0.25">
      <c r="A15" s="7"/>
      <c r="B15" s="12" t="s">
        <v>314</v>
      </c>
      <c r="C15" s="12" t="s">
        <v>315</v>
      </c>
      <c r="D15" s="12">
        <v>2008</v>
      </c>
      <c r="E15" s="12" t="s">
        <v>15</v>
      </c>
      <c r="F15" s="13">
        <v>1.8700231481481482E-3</v>
      </c>
      <c r="G15" s="7"/>
      <c r="H15" s="7"/>
      <c r="I15" s="12" t="s">
        <v>337</v>
      </c>
      <c r="J15" s="12" t="s">
        <v>338</v>
      </c>
      <c r="K15" s="12">
        <v>2008</v>
      </c>
      <c r="L15" s="12" t="s">
        <v>15</v>
      </c>
      <c r="M15" s="13">
        <v>1.461689814814815E-3</v>
      </c>
      <c r="N15" s="7"/>
      <c r="O15" s="7"/>
    </row>
    <row r="16" spans="1:15" ht="15.75" x14ac:dyDescent="0.25">
      <c r="A16" s="7"/>
      <c r="B16" s="18" t="s">
        <v>26</v>
      </c>
      <c r="C16" s="18" t="s">
        <v>27</v>
      </c>
      <c r="D16" s="18">
        <v>2007</v>
      </c>
      <c r="E16" s="18" t="s">
        <v>25</v>
      </c>
      <c r="F16" s="19">
        <v>1.0656249999999999E-3</v>
      </c>
      <c r="G16" s="7"/>
      <c r="H16" s="7"/>
      <c r="I16" s="12" t="s">
        <v>335</v>
      </c>
      <c r="J16" s="12" t="s">
        <v>336</v>
      </c>
      <c r="K16" s="12">
        <v>2008</v>
      </c>
      <c r="L16" s="12" t="s">
        <v>15</v>
      </c>
      <c r="M16" s="13">
        <v>1.4635416666666666E-3</v>
      </c>
      <c r="N16" s="7"/>
      <c r="O16" s="7"/>
    </row>
    <row r="17" spans="1:15" ht="15.75" x14ac:dyDescent="0.25">
      <c r="A17" s="7"/>
      <c r="B17" s="18" t="s">
        <v>59</v>
      </c>
      <c r="C17" s="18" t="s">
        <v>60</v>
      </c>
      <c r="D17" s="18">
        <v>2007</v>
      </c>
      <c r="E17" s="18" t="s">
        <v>25</v>
      </c>
      <c r="F17" s="19">
        <v>1.1266203703703705E-3</v>
      </c>
      <c r="G17" s="7"/>
      <c r="H17" s="7"/>
      <c r="I17" s="12" t="s">
        <v>104</v>
      </c>
      <c r="J17" s="12" t="s">
        <v>103</v>
      </c>
      <c r="K17" s="12">
        <v>2008</v>
      </c>
      <c r="L17" s="12" t="s">
        <v>15</v>
      </c>
      <c r="M17" s="13">
        <v>1.4814814814814814E-3</v>
      </c>
      <c r="N17" s="7"/>
      <c r="O17" s="7"/>
    </row>
    <row r="18" spans="1:15" ht="15.75" x14ac:dyDescent="0.25">
      <c r="B18" s="18" t="s">
        <v>320</v>
      </c>
      <c r="C18" s="18" t="s">
        <v>321</v>
      </c>
      <c r="D18" s="18">
        <v>2007</v>
      </c>
      <c r="E18" s="18" t="s">
        <v>177</v>
      </c>
      <c r="F18" s="19">
        <v>1.2271990740740741E-3</v>
      </c>
      <c r="I18" s="12" t="s">
        <v>340</v>
      </c>
      <c r="J18" s="12" t="s">
        <v>341</v>
      </c>
      <c r="K18" s="12">
        <v>2008</v>
      </c>
      <c r="L18" s="12" t="s">
        <v>15</v>
      </c>
      <c r="M18" s="13">
        <v>1.509837962962963E-3</v>
      </c>
    </row>
    <row r="19" spans="1:15" ht="15.75" x14ac:dyDescent="0.25">
      <c r="B19" s="18" t="s">
        <v>76</v>
      </c>
      <c r="C19" s="18" t="s">
        <v>77</v>
      </c>
      <c r="D19" s="18">
        <v>2007</v>
      </c>
      <c r="E19" s="18" t="s">
        <v>15</v>
      </c>
      <c r="F19" s="19">
        <v>1.260763888888889E-3</v>
      </c>
      <c r="I19" s="12" t="s">
        <v>155</v>
      </c>
      <c r="J19" s="12" t="s">
        <v>154</v>
      </c>
      <c r="K19" s="12">
        <v>2008</v>
      </c>
      <c r="L19" s="12" t="s">
        <v>15</v>
      </c>
      <c r="M19" s="13">
        <v>1.5972222222222221E-3</v>
      </c>
    </row>
    <row r="20" spans="1:15" ht="15.75" x14ac:dyDescent="0.25">
      <c r="B20" s="18" t="s">
        <v>70</v>
      </c>
      <c r="C20" s="18" t="s">
        <v>71</v>
      </c>
      <c r="D20" s="18">
        <v>2007</v>
      </c>
      <c r="E20" s="18" t="s">
        <v>15</v>
      </c>
      <c r="F20" s="19">
        <v>1.2847222222222223E-3</v>
      </c>
      <c r="I20" s="12" t="s">
        <v>337</v>
      </c>
      <c r="J20" s="12" t="s">
        <v>402</v>
      </c>
      <c r="K20" s="12">
        <v>2008</v>
      </c>
      <c r="L20" s="12" t="s">
        <v>15</v>
      </c>
      <c r="M20" s="13">
        <v>1.7133101851851851E-3</v>
      </c>
    </row>
    <row r="21" spans="1:15" ht="15.75" x14ac:dyDescent="0.25">
      <c r="B21" s="18" t="s">
        <v>19</v>
      </c>
      <c r="C21" s="18" t="s">
        <v>20</v>
      </c>
      <c r="D21" s="18">
        <v>2007</v>
      </c>
      <c r="E21" s="18" t="s">
        <v>15</v>
      </c>
      <c r="F21" s="19">
        <v>1.324537037037037E-3</v>
      </c>
      <c r="I21" s="18" t="s">
        <v>147</v>
      </c>
      <c r="J21" s="18" t="s">
        <v>146</v>
      </c>
      <c r="K21" s="18">
        <v>2007</v>
      </c>
      <c r="L21" s="18" t="s">
        <v>34</v>
      </c>
      <c r="M21" s="19">
        <v>1.0703703703703702E-3</v>
      </c>
    </row>
    <row r="22" spans="1:15" ht="15.75" x14ac:dyDescent="0.25">
      <c r="B22" s="18" t="s">
        <v>318</v>
      </c>
      <c r="C22" s="18" t="s">
        <v>319</v>
      </c>
      <c r="D22" s="18">
        <v>2007</v>
      </c>
      <c r="E22" s="18" t="s">
        <v>15</v>
      </c>
      <c r="F22" s="19">
        <v>1.3390046296296294E-3</v>
      </c>
      <c r="I22" s="18" t="s">
        <v>108</v>
      </c>
      <c r="J22" s="18" t="s">
        <v>107</v>
      </c>
      <c r="K22" s="18">
        <v>2007</v>
      </c>
      <c r="L22" s="18" t="s">
        <v>34</v>
      </c>
      <c r="M22" s="19">
        <v>1.1043981481481482E-3</v>
      </c>
    </row>
    <row r="23" spans="1:15" ht="15.75" x14ac:dyDescent="0.25">
      <c r="B23" s="18" t="s">
        <v>326</v>
      </c>
      <c r="C23" s="18" t="s">
        <v>327</v>
      </c>
      <c r="D23" s="18">
        <v>2007</v>
      </c>
      <c r="E23" s="18" t="s">
        <v>15</v>
      </c>
      <c r="F23" s="19">
        <v>1.3570601851851851E-3</v>
      </c>
      <c r="I23" s="18" t="s">
        <v>275</v>
      </c>
      <c r="J23" s="18" t="s">
        <v>94</v>
      </c>
      <c r="K23" s="18">
        <v>2007</v>
      </c>
      <c r="L23" s="18" t="s">
        <v>15</v>
      </c>
      <c r="M23" s="19">
        <v>1.1270833333333335E-3</v>
      </c>
    </row>
    <row r="24" spans="1:15" ht="15.75" x14ac:dyDescent="0.25">
      <c r="B24" s="18" t="s">
        <v>323</v>
      </c>
      <c r="C24" s="18" t="s">
        <v>324</v>
      </c>
      <c r="D24" s="18">
        <v>2007</v>
      </c>
      <c r="E24" s="18" t="s">
        <v>15</v>
      </c>
      <c r="F24" s="19">
        <v>1.4059027777777778E-3</v>
      </c>
      <c r="I24" s="18" t="s">
        <v>278</v>
      </c>
      <c r="J24" s="18" t="s">
        <v>354</v>
      </c>
      <c r="K24" s="18">
        <v>2007</v>
      </c>
      <c r="L24" s="18" t="s">
        <v>15</v>
      </c>
      <c r="M24" s="19">
        <v>1.1453703703703704E-3</v>
      </c>
    </row>
    <row r="25" spans="1:15" ht="15.75" x14ac:dyDescent="0.25">
      <c r="B25" s="18" t="s">
        <v>78</v>
      </c>
      <c r="C25" s="18" t="s">
        <v>79</v>
      </c>
      <c r="D25" s="18">
        <v>2007</v>
      </c>
      <c r="E25" s="18" t="s">
        <v>25</v>
      </c>
      <c r="F25" s="19">
        <v>1.4695601851851851E-3</v>
      </c>
      <c r="I25" s="18" t="s">
        <v>109</v>
      </c>
      <c r="J25" s="18" t="s">
        <v>280</v>
      </c>
      <c r="K25" s="18">
        <v>2007</v>
      </c>
      <c r="L25" s="18" t="s">
        <v>15</v>
      </c>
      <c r="M25" s="19">
        <v>1.1541666666666666E-3</v>
      </c>
    </row>
    <row r="26" spans="1:15" ht="15.75" x14ac:dyDescent="0.25">
      <c r="B26" s="22" t="s">
        <v>50</v>
      </c>
      <c r="C26" s="22" t="s">
        <v>51</v>
      </c>
      <c r="D26" s="22">
        <v>2006</v>
      </c>
      <c r="E26" s="22" t="s">
        <v>15</v>
      </c>
      <c r="F26" s="23">
        <v>9.5034722222222222E-4</v>
      </c>
      <c r="I26" s="18" t="s">
        <v>86</v>
      </c>
      <c r="J26" s="18" t="s">
        <v>156</v>
      </c>
      <c r="K26" s="18">
        <v>2007</v>
      </c>
      <c r="L26" s="18" t="s">
        <v>34</v>
      </c>
      <c r="M26" s="19">
        <v>1.1653935185185185E-3</v>
      </c>
    </row>
    <row r="27" spans="1:15" ht="15.75" x14ac:dyDescent="0.25">
      <c r="B27" s="22" t="s">
        <v>35</v>
      </c>
      <c r="C27" s="22" t="s">
        <v>36</v>
      </c>
      <c r="D27" s="22">
        <v>2006</v>
      </c>
      <c r="E27" s="22" t="s">
        <v>15</v>
      </c>
      <c r="F27" s="23">
        <v>1.0451388888888889E-3</v>
      </c>
      <c r="I27" s="18" t="s">
        <v>111</v>
      </c>
      <c r="J27" s="18" t="s">
        <v>207</v>
      </c>
      <c r="K27" s="18">
        <v>2007</v>
      </c>
      <c r="L27" s="18" t="s">
        <v>177</v>
      </c>
      <c r="M27" s="19">
        <v>1.1708333333333334E-3</v>
      </c>
    </row>
    <row r="28" spans="1:15" ht="15.75" x14ac:dyDescent="0.25">
      <c r="B28" s="22" t="s">
        <v>325</v>
      </c>
      <c r="C28" s="22" t="s">
        <v>185</v>
      </c>
      <c r="D28" s="22">
        <v>2006</v>
      </c>
      <c r="E28" s="22" t="s">
        <v>15</v>
      </c>
      <c r="F28" s="23">
        <v>1.1476851851851852E-3</v>
      </c>
      <c r="I28" s="18" t="s">
        <v>111</v>
      </c>
      <c r="J28" s="18" t="s">
        <v>110</v>
      </c>
      <c r="K28" s="18">
        <v>2007</v>
      </c>
      <c r="L28" s="18" t="s">
        <v>15</v>
      </c>
      <c r="M28" s="19">
        <v>1.1927083333333332E-3</v>
      </c>
    </row>
    <row r="29" spans="1:15" ht="15.75" x14ac:dyDescent="0.25">
      <c r="B29" s="22" t="s">
        <v>75</v>
      </c>
      <c r="C29" s="22" t="s">
        <v>65</v>
      </c>
      <c r="D29" s="22">
        <v>2006</v>
      </c>
      <c r="E29" s="22" t="s">
        <v>274</v>
      </c>
      <c r="F29" s="23">
        <v>1.1555555555555557E-3</v>
      </c>
      <c r="I29" s="18" t="s">
        <v>84</v>
      </c>
      <c r="J29" s="18" t="s">
        <v>85</v>
      </c>
      <c r="K29" s="18">
        <v>2007</v>
      </c>
      <c r="L29" s="18" t="s">
        <v>34</v>
      </c>
      <c r="M29" s="19">
        <v>1.1936342592592593E-3</v>
      </c>
    </row>
    <row r="30" spans="1:15" ht="15.75" x14ac:dyDescent="0.25">
      <c r="B30" s="22" t="s">
        <v>68</v>
      </c>
      <c r="C30" s="22" t="s">
        <v>69</v>
      </c>
      <c r="D30" s="22">
        <v>2006</v>
      </c>
      <c r="E30" s="22" t="s">
        <v>15</v>
      </c>
      <c r="F30" s="23">
        <v>1.1946759259259259E-3</v>
      </c>
      <c r="I30" s="18" t="s">
        <v>46</v>
      </c>
      <c r="J30" s="18" t="s">
        <v>283</v>
      </c>
      <c r="K30" s="18">
        <v>2007</v>
      </c>
      <c r="L30" s="18" t="s">
        <v>15</v>
      </c>
      <c r="M30" s="19">
        <v>1.2023148148148149E-3</v>
      </c>
    </row>
    <row r="31" spans="1:15" ht="15.75" x14ac:dyDescent="0.25">
      <c r="B31" s="22" t="s">
        <v>174</v>
      </c>
      <c r="C31" s="22" t="s">
        <v>173</v>
      </c>
      <c r="D31" s="22">
        <v>2006</v>
      </c>
      <c r="E31" s="22" t="s">
        <v>15</v>
      </c>
      <c r="F31" s="23">
        <v>1.2011574074074075E-3</v>
      </c>
      <c r="I31" s="18" t="s">
        <v>209</v>
      </c>
      <c r="J31" s="18" t="s">
        <v>208</v>
      </c>
      <c r="K31" s="18">
        <v>2007</v>
      </c>
      <c r="L31" s="18" t="s">
        <v>177</v>
      </c>
      <c r="M31" s="19">
        <v>1.2199074074074074E-3</v>
      </c>
    </row>
    <row r="32" spans="1:15" ht="15.75" x14ac:dyDescent="0.25">
      <c r="B32" s="22" t="s">
        <v>172</v>
      </c>
      <c r="C32" s="22" t="s">
        <v>322</v>
      </c>
      <c r="D32" s="22">
        <v>2006</v>
      </c>
      <c r="E32" s="22" t="s">
        <v>25</v>
      </c>
      <c r="F32" s="23">
        <v>1.2586805555555556E-3</v>
      </c>
      <c r="I32" s="18" t="s">
        <v>197</v>
      </c>
      <c r="J32" s="18" t="s">
        <v>342</v>
      </c>
      <c r="K32" s="18">
        <v>2007</v>
      </c>
      <c r="L32" s="18" t="s">
        <v>34</v>
      </c>
      <c r="M32" s="19">
        <v>1.2680555555555555E-3</v>
      </c>
    </row>
    <row r="33" spans="2:13" ht="15.75" x14ac:dyDescent="0.25">
      <c r="B33" s="20" t="s">
        <v>44</v>
      </c>
      <c r="C33" s="20" t="s">
        <v>45</v>
      </c>
      <c r="D33" s="20">
        <v>2005</v>
      </c>
      <c r="E33" s="20" t="s">
        <v>34</v>
      </c>
      <c r="F33" s="21">
        <v>9.7152777777777775E-4</v>
      </c>
      <c r="I33" s="18" t="s">
        <v>167</v>
      </c>
      <c r="J33" s="18" t="s">
        <v>339</v>
      </c>
      <c r="K33" s="18">
        <v>2007</v>
      </c>
      <c r="L33" s="18" t="s">
        <v>177</v>
      </c>
      <c r="M33" s="19">
        <v>1.2770833333333334E-3</v>
      </c>
    </row>
    <row r="34" spans="2:13" ht="15.75" x14ac:dyDescent="0.25">
      <c r="B34" s="20" t="s">
        <v>39</v>
      </c>
      <c r="C34" s="20" t="s">
        <v>40</v>
      </c>
      <c r="D34" s="20">
        <v>2005</v>
      </c>
      <c r="E34" s="20" t="s">
        <v>34</v>
      </c>
      <c r="F34" s="21">
        <v>9.8449074074074086E-4</v>
      </c>
      <c r="I34" s="18" t="s">
        <v>169</v>
      </c>
      <c r="J34" s="18" t="s">
        <v>285</v>
      </c>
      <c r="K34" s="18">
        <v>2007</v>
      </c>
      <c r="L34" s="18" t="s">
        <v>15</v>
      </c>
      <c r="M34" s="19">
        <v>1.2836805555555555E-3</v>
      </c>
    </row>
    <row r="35" spans="2:13" ht="15.75" x14ac:dyDescent="0.25">
      <c r="B35" s="20" t="s">
        <v>46</v>
      </c>
      <c r="C35" s="20" t="s">
        <v>72</v>
      </c>
      <c r="D35" s="20">
        <v>2005</v>
      </c>
      <c r="E35" s="20" t="s">
        <v>15</v>
      </c>
      <c r="F35" s="21">
        <v>1.0268518518518519E-3</v>
      </c>
      <c r="I35" s="18" t="s">
        <v>206</v>
      </c>
      <c r="J35" s="18" t="s">
        <v>205</v>
      </c>
      <c r="K35" s="18">
        <v>2007</v>
      </c>
      <c r="L35" s="18" t="s">
        <v>15</v>
      </c>
      <c r="M35" s="19">
        <v>1.314699074074074E-3</v>
      </c>
    </row>
    <row r="36" spans="2:13" ht="15.75" x14ac:dyDescent="0.25">
      <c r="B36" s="20" t="s">
        <v>48</v>
      </c>
      <c r="C36" s="20" t="s">
        <v>49</v>
      </c>
      <c r="D36" s="20">
        <v>2005</v>
      </c>
      <c r="E36" s="20" t="s">
        <v>34</v>
      </c>
      <c r="F36" s="21">
        <v>1.0321759259259258E-3</v>
      </c>
      <c r="I36" s="18" t="s">
        <v>202</v>
      </c>
      <c r="J36" s="18" t="s">
        <v>201</v>
      </c>
      <c r="K36" s="18">
        <v>2007</v>
      </c>
      <c r="L36" s="18" t="s">
        <v>15</v>
      </c>
      <c r="M36" s="19">
        <v>1.3237268518518518E-3</v>
      </c>
    </row>
    <row r="37" spans="2:13" ht="15.75" x14ac:dyDescent="0.25">
      <c r="B37" s="20" t="s">
        <v>62</v>
      </c>
      <c r="C37" s="20" t="s">
        <v>63</v>
      </c>
      <c r="D37" s="20">
        <v>2005</v>
      </c>
      <c r="E37" s="20" t="s">
        <v>34</v>
      </c>
      <c r="F37" s="21">
        <v>1.0579861111111109E-3</v>
      </c>
      <c r="I37" s="18" t="s">
        <v>84</v>
      </c>
      <c r="J37" s="18" t="s">
        <v>334</v>
      </c>
      <c r="K37" s="18">
        <v>2007</v>
      </c>
      <c r="L37" s="18" t="s">
        <v>177</v>
      </c>
      <c r="M37" s="19">
        <v>1.3299768518518515E-3</v>
      </c>
    </row>
    <row r="38" spans="2:13" ht="15.75" x14ac:dyDescent="0.25">
      <c r="B38" s="20" t="s">
        <v>403</v>
      </c>
      <c r="C38" s="20" t="s">
        <v>18</v>
      </c>
      <c r="D38" s="20">
        <v>2005</v>
      </c>
      <c r="E38" s="20" t="s">
        <v>15</v>
      </c>
      <c r="F38" s="21">
        <v>1.0891203703703703E-3</v>
      </c>
      <c r="I38" s="18" t="s">
        <v>95</v>
      </c>
      <c r="J38" s="18" t="s">
        <v>148</v>
      </c>
      <c r="K38" s="18">
        <v>2007</v>
      </c>
      <c r="L38" s="18" t="s">
        <v>15</v>
      </c>
      <c r="M38" s="19">
        <v>1.3418981481481483E-3</v>
      </c>
    </row>
    <row r="39" spans="2:13" ht="15.75" x14ac:dyDescent="0.25">
      <c r="B39" s="20" t="s">
        <v>73</v>
      </c>
      <c r="C39" s="20" t="s">
        <v>74</v>
      </c>
      <c r="D39" s="20">
        <v>2005</v>
      </c>
      <c r="E39" s="20" t="s">
        <v>274</v>
      </c>
      <c r="F39" s="21">
        <v>1.104513888888889E-3</v>
      </c>
      <c r="I39" s="18" t="s">
        <v>111</v>
      </c>
      <c r="J39" s="18" t="s">
        <v>329</v>
      </c>
      <c r="K39" s="18">
        <v>2007</v>
      </c>
      <c r="L39" s="18" t="s">
        <v>15</v>
      </c>
      <c r="M39" s="19">
        <v>1.3851851851851853E-3</v>
      </c>
    </row>
    <row r="40" spans="2:13" ht="15.75" x14ac:dyDescent="0.25">
      <c r="B40" s="20" t="s">
        <v>32</v>
      </c>
      <c r="C40" s="20" t="s">
        <v>33</v>
      </c>
      <c r="D40" s="20">
        <v>2005</v>
      </c>
      <c r="E40" s="20" t="s">
        <v>34</v>
      </c>
      <c r="F40" s="21">
        <v>1.1111111111111111E-3</v>
      </c>
      <c r="I40" s="18" t="s">
        <v>86</v>
      </c>
      <c r="J40" s="18" t="s">
        <v>115</v>
      </c>
      <c r="K40" s="18">
        <v>2007</v>
      </c>
      <c r="L40" s="18" t="s">
        <v>15</v>
      </c>
      <c r="M40" s="19">
        <v>1.3928240740740739E-3</v>
      </c>
    </row>
    <row r="41" spans="2:13" ht="15.75" x14ac:dyDescent="0.25">
      <c r="B41" s="20" t="s">
        <v>66</v>
      </c>
      <c r="C41" s="20" t="s">
        <v>262</v>
      </c>
      <c r="D41" s="20">
        <v>2005</v>
      </c>
      <c r="E41" s="20" t="s">
        <v>34</v>
      </c>
      <c r="F41" s="21">
        <v>1.1342592592592591E-3</v>
      </c>
      <c r="I41" s="18" t="s">
        <v>330</v>
      </c>
      <c r="J41" s="18" t="s">
        <v>331</v>
      </c>
      <c r="K41" s="18">
        <v>2007</v>
      </c>
      <c r="L41" s="18" t="s">
        <v>15</v>
      </c>
      <c r="M41" s="19">
        <v>1.4655092592592593E-3</v>
      </c>
    </row>
    <row r="42" spans="2:13" ht="15.75" x14ac:dyDescent="0.25">
      <c r="B42" s="20" t="s">
        <v>21</v>
      </c>
      <c r="C42" s="20" t="s">
        <v>14</v>
      </c>
      <c r="D42" s="20">
        <v>2005</v>
      </c>
      <c r="E42" s="20" t="s">
        <v>15</v>
      </c>
      <c r="F42" s="21">
        <v>1.1570601851851852E-3</v>
      </c>
      <c r="I42" s="22" t="s">
        <v>16</v>
      </c>
      <c r="J42" s="22" t="s">
        <v>17</v>
      </c>
      <c r="K42" s="22">
        <v>2006</v>
      </c>
      <c r="L42" s="22" t="s">
        <v>15</v>
      </c>
      <c r="M42" s="23">
        <v>9.5949074074074068E-4</v>
      </c>
    </row>
    <row r="43" spans="2:13" ht="15.75" x14ac:dyDescent="0.25">
      <c r="B43" s="25" t="s">
        <v>30</v>
      </c>
      <c r="C43" s="25" t="s">
        <v>43</v>
      </c>
      <c r="D43" s="25">
        <v>2004</v>
      </c>
      <c r="E43" s="25" t="s">
        <v>34</v>
      </c>
      <c r="F43" s="26">
        <v>9.8553240740740741E-4</v>
      </c>
      <c r="I43" s="22" t="s">
        <v>59</v>
      </c>
      <c r="J43" s="22" t="s">
        <v>143</v>
      </c>
      <c r="K43" s="22">
        <v>2006</v>
      </c>
      <c r="L43" s="22" t="s">
        <v>34</v>
      </c>
      <c r="M43" s="23">
        <v>9.9722222222222204E-4</v>
      </c>
    </row>
    <row r="44" spans="2:13" ht="15.75" x14ac:dyDescent="0.25">
      <c r="B44" s="25" t="s">
        <v>55</v>
      </c>
      <c r="C44" s="25" t="s">
        <v>56</v>
      </c>
      <c r="D44" s="25">
        <v>2004</v>
      </c>
      <c r="E44" s="25" t="s">
        <v>15</v>
      </c>
      <c r="F44" s="26">
        <v>1.027662037037037E-3</v>
      </c>
      <c r="I44" s="22" t="s">
        <v>135</v>
      </c>
      <c r="J44" s="22" t="s">
        <v>134</v>
      </c>
      <c r="K44" s="24">
        <v>2006</v>
      </c>
      <c r="L44" s="22" t="s">
        <v>15</v>
      </c>
      <c r="M44" s="23">
        <v>9.979166666666667E-4</v>
      </c>
    </row>
    <row r="45" spans="2:13" ht="15.75" x14ac:dyDescent="0.25">
      <c r="B45" s="25" t="s">
        <v>30</v>
      </c>
      <c r="C45" s="25" t="s">
        <v>31</v>
      </c>
      <c r="D45" s="25">
        <v>2004</v>
      </c>
      <c r="E45" s="25" t="s">
        <v>15</v>
      </c>
      <c r="F45" s="26">
        <v>1.047800925925926E-3</v>
      </c>
      <c r="I45" s="22" t="s">
        <v>145</v>
      </c>
      <c r="J45" s="22" t="s">
        <v>144</v>
      </c>
      <c r="K45" s="22">
        <v>2006</v>
      </c>
      <c r="L45" s="22" t="s">
        <v>34</v>
      </c>
      <c r="M45" s="23">
        <v>1.0387731481481483E-3</v>
      </c>
    </row>
    <row r="46" spans="2:13" ht="15.75" x14ac:dyDescent="0.25">
      <c r="B46" s="25" t="s">
        <v>39</v>
      </c>
      <c r="C46" s="25" t="s">
        <v>263</v>
      </c>
      <c r="D46" s="25">
        <v>2004</v>
      </c>
      <c r="E46" s="25" t="s">
        <v>177</v>
      </c>
      <c r="F46" s="26">
        <v>1.0934027777777778E-3</v>
      </c>
      <c r="I46" s="22" t="s">
        <v>141</v>
      </c>
      <c r="J46" s="22" t="s">
        <v>140</v>
      </c>
      <c r="K46" s="22">
        <v>2006</v>
      </c>
      <c r="L46" s="22" t="s">
        <v>15</v>
      </c>
      <c r="M46" s="23">
        <v>1.0879629629629629E-3</v>
      </c>
    </row>
    <row r="47" spans="2:13" ht="15.75" x14ac:dyDescent="0.25">
      <c r="B47" s="25" t="s">
        <v>57</v>
      </c>
      <c r="C47" s="25" t="s">
        <v>58</v>
      </c>
      <c r="D47" s="25">
        <v>2004</v>
      </c>
      <c r="E47" s="25" t="s">
        <v>15</v>
      </c>
      <c r="F47" s="26">
        <v>1.1388888888888889E-3</v>
      </c>
      <c r="I47" s="22" t="s">
        <v>84</v>
      </c>
      <c r="J47" s="22" t="s">
        <v>112</v>
      </c>
      <c r="K47" s="22">
        <v>2006</v>
      </c>
      <c r="L47" s="22" t="s">
        <v>274</v>
      </c>
      <c r="M47" s="23">
        <v>1.107986111111111E-3</v>
      </c>
    </row>
    <row r="48" spans="2:13" ht="15.75" x14ac:dyDescent="0.25">
      <c r="B48" s="16" t="s">
        <v>37</v>
      </c>
      <c r="C48" s="16" t="s">
        <v>54</v>
      </c>
      <c r="D48" s="16">
        <v>2003</v>
      </c>
      <c r="E48" s="16" t="s">
        <v>274</v>
      </c>
      <c r="F48" s="17">
        <v>1.0210648148148147E-3</v>
      </c>
      <c r="I48" s="22" t="s">
        <v>153</v>
      </c>
      <c r="J48" s="22" t="s">
        <v>152</v>
      </c>
      <c r="K48" s="22">
        <v>2006</v>
      </c>
      <c r="L48" s="22" t="s">
        <v>15</v>
      </c>
      <c r="M48" s="23">
        <v>1.1082175925925925E-3</v>
      </c>
    </row>
    <row r="49" spans="2:13" ht="15.75" x14ac:dyDescent="0.25">
      <c r="B49" s="16" t="s">
        <v>66</v>
      </c>
      <c r="C49" s="16" t="s">
        <v>67</v>
      </c>
      <c r="D49" s="16">
        <v>2003</v>
      </c>
      <c r="E49" s="16" t="s">
        <v>15</v>
      </c>
      <c r="F49" s="17">
        <v>1.1837962962962963E-3</v>
      </c>
      <c r="I49" s="22" t="s">
        <v>88</v>
      </c>
      <c r="J49" s="22" t="s">
        <v>89</v>
      </c>
      <c r="K49" s="22">
        <v>2006</v>
      </c>
      <c r="L49" s="22" t="s">
        <v>34</v>
      </c>
      <c r="M49" s="23">
        <v>1.1146990740740742E-3</v>
      </c>
    </row>
    <row r="50" spans="2:13" ht="15.75" x14ac:dyDescent="0.25">
      <c r="B50" s="16" t="s">
        <v>52</v>
      </c>
      <c r="C50" s="16" t="s">
        <v>53</v>
      </c>
      <c r="D50" s="16">
        <v>2002</v>
      </c>
      <c r="E50" s="16" t="s">
        <v>34</v>
      </c>
      <c r="F50" s="17">
        <v>9.8055555555555548E-4</v>
      </c>
      <c r="I50" s="22" t="s">
        <v>99</v>
      </c>
      <c r="J50" s="22" t="s">
        <v>98</v>
      </c>
      <c r="K50" s="22">
        <v>2006</v>
      </c>
      <c r="L50" s="22" t="s">
        <v>25</v>
      </c>
      <c r="M50" s="23">
        <v>1.1417824074074073E-3</v>
      </c>
    </row>
    <row r="51" spans="2:13" ht="15.75" x14ac:dyDescent="0.25">
      <c r="B51" s="16" t="s">
        <v>64</v>
      </c>
      <c r="C51" s="16" t="s">
        <v>65</v>
      </c>
      <c r="D51" s="16">
        <v>2002</v>
      </c>
      <c r="E51" s="16" t="s">
        <v>274</v>
      </c>
      <c r="F51" s="17">
        <v>9.967592592592593E-4</v>
      </c>
      <c r="I51" s="22" t="s">
        <v>151</v>
      </c>
      <c r="J51" s="22" t="s">
        <v>150</v>
      </c>
      <c r="K51" s="22">
        <v>2006</v>
      </c>
      <c r="L51" s="22" t="s">
        <v>15</v>
      </c>
      <c r="M51" s="23">
        <v>1.177662037037037E-3</v>
      </c>
    </row>
    <row r="52" spans="2:13" ht="15.75" x14ac:dyDescent="0.25">
      <c r="B52" s="16" t="s">
        <v>37</v>
      </c>
      <c r="C52" s="16" t="s">
        <v>38</v>
      </c>
      <c r="D52" s="16">
        <v>2002</v>
      </c>
      <c r="E52" s="16" t="s">
        <v>15</v>
      </c>
      <c r="F52" s="17">
        <v>1.0326388888888889E-3</v>
      </c>
      <c r="I52" s="22" t="s">
        <v>86</v>
      </c>
      <c r="J52" s="22" t="s">
        <v>87</v>
      </c>
      <c r="K52" s="22">
        <v>2006</v>
      </c>
      <c r="L52" s="22" t="s">
        <v>274</v>
      </c>
      <c r="M52" s="23">
        <v>1.1795138888888888E-3</v>
      </c>
    </row>
    <row r="53" spans="2:13" ht="15.75" x14ac:dyDescent="0.25">
      <c r="B53" s="16" t="s">
        <v>46</v>
      </c>
      <c r="C53" s="16" t="s">
        <v>47</v>
      </c>
      <c r="D53" s="16">
        <v>2000</v>
      </c>
      <c r="E53" s="16" t="s">
        <v>274</v>
      </c>
      <c r="F53" s="17">
        <v>9.5775462962962958E-4</v>
      </c>
      <c r="I53" s="22" t="s">
        <v>111</v>
      </c>
      <c r="J53" s="22" t="s">
        <v>149</v>
      </c>
      <c r="K53" s="22">
        <v>2006</v>
      </c>
      <c r="L53" s="22" t="s">
        <v>274</v>
      </c>
      <c r="M53" s="23">
        <v>1.2331018518518518E-3</v>
      </c>
    </row>
    <row r="54" spans="2:13" ht="15.75" x14ac:dyDescent="0.25">
      <c r="B54" s="16" t="s">
        <v>41</v>
      </c>
      <c r="C54" s="16" t="s">
        <v>42</v>
      </c>
      <c r="D54" s="16">
        <v>2000</v>
      </c>
      <c r="E54" s="16" t="s">
        <v>274</v>
      </c>
      <c r="F54" s="17">
        <v>1.009837962962963E-3</v>
      </c>
      <c r="I54" s="22" t="s">
        <v>95</v>
      </c>
      <c r="J54" s="22" t="s">
        <v>100</v>
      </c>
      <c r="K54" s="22">
        <v>2006</v>
      </c>
      <c r="L54" s="22" t="s">
        <v>15</v>
      </c>
      <c r="M54" s="23">
        <v>1.2571759259259259E-3</v>
      </c>
    </row>
    <row r="55" spans="2:13" ht="15.75" x14ac:dyDescent="0.25">
      <c r="B55" s="16" t="s">
        <v>32</v>
      </c>
      <c r="C55" s="16" t="s">
        <v>189</v>
      </c>
      <c r="D55" s="16">
        <v>2000</v>
      </c>
      <c r="E55" s="16" t="s">
        <v>177</v>
      </c>
      <c r="F55" s="17">
        <v>1.1458333333333333E-3</v>
      </c>
      <c r="I55" s="22" t="s">
        <v>139</v>
      </c>
      <c r="J55" s="22" t="s">
        <v>400</v>
      </c>
      <c r="K55" s="22">
        <v>2006</v>
      </c>
      <c r="L55" s="22" t="s">
        <v>15</v>
      </c>
      <c r="M55" s="23">
        <v>1.2658564814814815E-3</v>
      </c>
    </row>
    <row r="56" spans="2:13" ht="15.75" x14ac:dyDescent="0.25">
      <c r="B56" s="5"/>
      <c r="C56" s="5"/>
      <c r="D56" s="5"/>
      <c r="E56" s="5"/>
      <c r="F56" s="6"/>
      <c r="I56" s="25" t="s">
        <v>121</v>
      </c>
      <c r="J56" s="25" t="s">
        <v>120</v>
      </c>
      <c r="K56" s="25">
        <v>2005</v>
      </c>
      <c r="L56" s="25" t="s">
        <v>274</v>
      </c>
      <c r="M56" s="26">
        <v>9.5451388888888886E-4</v>
      </c>
    </row>
    <row r="57" spans="2:13" ht="15.75" x14ac:dyDescent="0.25">
      <c r="B57" s="5"/>
      <c r="C57" s="5"/>
      <c r="D57" s="5"/>
      <c r="E57" s="5"/>
      <c r="F57" s="6"/>
      <c r="I57" s="25" t="s">
        <v>345</v>
      </c>
      <c r="J57" s="25" t="s">
        <v>382</v>
      </c>
      <c r="K57" s="25">
        <v>2005</v>
      </c>
      <c r="L57" s="25" t="s">
        <v>34</v>
      </c>
      <c r="M57" s="26">
        <v>9.9618055555555549E-4</v>
      </c>
    </row>
    <row r="58" spans="2:13" ht="15.75" x14ac:dyDescent="0.25">
      <c r="B58" s="5"/>
      <c r="C58" s="5"/>
      <c r="D58" s="5"/>
      <c r="E58" s="5"/>
      <c r="F58" s="6"/>
      <c r="I58" s="25" t="s">
        <v>296</v>
      </c>
      <c r="J58" s="25" t="s">
        <v>349</v>
      </c>
      <c r="K58" s="25">
        <v>2005</v>
      </c>
      <c r="L58" s="25" t="s">
        <v>177</v>
      </c>
      <c r="M58" s="26">
        <v>1.0091435185185186E-3</v>
      </c>
    </row>
    <row r="59" spans="2:13" ht="15.75" x14ac:dyDescent="0.25">
      <c r="B59" s="5"/>
      <c r="C59" s="5"/>
      <c r="D59" s="5"/>
      <c r="E59" s="5"/>
      <c r="F59" s="6"/>
      <c r="I59" s="25" t="s">
        <v>236</v>
      </c>
      <c r="J59" s="25" t="s">
        <v>347</v>
      </c>
      <c r="K59" s="25">
        <v>2005</v>
      </c>
      <c r="L59" s="25" t="s">
        <v>34</v>
      </c>
      <c r="M59" s="26">
        <v>1.0116898148148149E-3</v>
      </c>
    </row>
    <row r="60" spans="2:13" ht="15.75" x14ac:dyDescent="0.25">
      <c r="B60" s="5"/>
      <c r="C60" s="5"/>
      <c r="D60" s="5"/>
      <c r="E60" s="5"/>
      <c r="F60" s="6"/>
      <c r="I60" s="25" t="s">
        <v>127</v>
      </c>
      <c r="J60" s="25" t="s">
        <v>142</v>
      </c>
      <c r="K60" s="25">
        <v>2005</v>
      </c>
      <c r="L60" s="25" t="s">
        <v>15</v>
      </c>
      <c r="M60" s="26">
        <v>1.0424768518518519E-3</v>
      </c>
    </row>
    <row r="61" spans="2:13" ht="15.75" x14ac:dyDescent="0.25">
      <c r="B61" s="5"/>
      <c r="C61" s="5"/>
      <c r="D61" s="5"/>
      <c r="E61" s="5"/>
      <c r="F61" s="6"/>
      <c r="I61" s="25" t="s">
        <v>352</v>
      </c>
      <c r="J61" s="25" t="s">
        <v>351</v>
      </c>
      <c r="K61" s="25">
        <v>2005</v>
      </c>
      <c r="L61" s="25" t="s">
        <v>177</v>
      </c>
      <c r="M61" s="26">
        <v>1.0431712962962962E-3</v>
      </c>
    </row>
    <row r="62" spans="2:13" ht="15.75" x14ac:dyDescent="0.25">
      <c r="B62" s="5"/>
      <c r="C62" s="5"/>
      <c r="D62" s="5"/>
      <c r="E62" s="5"/>
      <c r="F62" s="6"/>
      <c r="I62" s="25" t="s">
        <v>125</v>
      </c>
      <c r="J62" s="25" t="s">
        <v>124</v>
      </c>
      <c r="K62" s="25">
        <v>2005</v>
      </c>
      <c r="L62" s="25" t="s">
        <v>34</v>
      </c>
      <c r="M62" s="26">
        <v>1.0513888888888888E-3</v>
      </c>
    </row>
    <row r="63" spans="2:13" ht="15.75" x14ac:dyDescent="0.25">
      <c r="B63" s="5"/>
      <c r="C63" s="5"/>
      <c r="D63" s="5"/>
      <c r="E63" s="5"/>
      <c r="F63" s="6"/>
      <c r="I63" s="25" t="s">
        <v>46</v>
      </c>
      <c r="J63" s="25" t="s">
        <v>383</v>
      </c>
      <c r="K63" s="25">
        <v>2005</v>
      </c>
      <c r="L63" s="25" t="s">
        <v>15</v>
      </c>
      <c r="M63" s="26">
        <v>1.0825231481481482E-3</v>
      </c>
    </row>
    <row r="64" spans="2:13" ht="15.75" x14ac:dyDescent="0.25">
      <c r="B64" s="5"/>
      <c r="C64" s="5"/>
      <c r="D64" s="5"/>
      <c r="E64" s="5"/>
      <c r="F64" s="6"/>
      <c r="I64" s="25" t="s">
        <v>147</v>
      </c>
      <c r="J64" s="25" t="s">
        <v>353</v>
      </c>
      <c r="K64" s="25">
        <v>2005</v>
      </c>
      <c r="L64" s="25" t="s">
        <v>177</v>
      </c>
      <c r="M64" s="26">
        <v>1.0976851851851853E-3</v>
      </c>
    </row>
    <row r="65" spans="2:13" ht="15.75" x14ac:dyDescent="0.25">
      <c r="B65" s="5"/>
      <c r="C65" s="5"/>
      <c r="D65" s="5"/>
      <c r="E65" s="5"/>
      <c r="F65" s="6"/>
      <c r="I65" s="25" t="s">
        <v>97</v>
      </c>
      <c r="J65" s="25" t="s">
        <v>96</v>
      </c>
      <c r="K65" s="25">
        <v>2005</v>
      </c>
      <c r="L65" s="25" t="s">
        <v>25</v>
      </c>
      <c r="M65" s="26">
        <v>1.1327546296296296E-3</v>
      </c>
    </row>
    <row r="66" spans="2:13" ht="15.75" x14ac:dyDescent="0.25">
      <c r="B66" s="5"/>
      <c r="C66" s="5"/>
      <c r="D66" s="5"/>
      <c r="E66" s="5"/>
      <c r="F66" s="6"/>
      <c r="I66" s="25" t="s">
        <v>169</v>
      </c>
      <c r="J66" s="25" t="s">
        <v>168</v>
      </c>
      <c r="K66" s="25">
        <v>2005</v>
      </c>
      <c r="L66" s="25" t="s">
        <v>274</v>
      </c>
      <c r="M66" s="26">
        <v>1.1458333333333333E-3</v>
      </c>
    </row>
    <row r="67" spans="2:13" ht="15.75" x14ac:dyDescent="0.25">
      <c r="B67" s="5"/>
      <c r="C67" s="5"/>
      <c r="D67" s="5"/>
      <c r="E67" s="5"/>
      <c r="F67" s="6"/>
      <c r="I67" s="25" t="s">
        <v>119</v>
      </c>
      <c r="J67" s="25" t="s">
        <v>343</v>
      </c>
      <c r="K67" s="25">
        <v>2005</v>
      </c>
      <c r="L67" s="25" t="s">
        <v>15</v>
      </c>
      <c r="M67" s="26">
        <v>1.1461805555555557E-3</v>
      </c>
    </row>
    <row r="68" spans="2:13" ht="15.75" x14ac:dyDescent="0.25">
      <c r="B68" s="5"/>
      <c r="C68" s="5"/>
      <c r="D68" s="5"/>
      <c r="E68" s="5"/>
      <c r="F68" s="6"/>
      <c r="I68" s="25" t="s">
        <v>117</v>
      </c>
      <c r="J68" s="25" t="s">
        <v>116</v>
      </c>
      <c r="K68" s="25">
        <v>2005</v>
      </c>
      <c r="L68" s="25" t="s">
        <v>15</v>
      </c>
      <c r="M68" s="26">
        <v>1.1570601851851852E-3</v>
      </c>
    </row>
    <row r="69" spans="2:13" ht="15.75" x14ac:dyDescent="0.25">
      <c r="B69" s="5"/>
      <c r="C69" s="5"/>
      <c r="D69" s="5"/>
      <c r="E69" s="5"/>
      <c r="F69" s="6"/>
      <c r="I69" s="25" t="s">
        <v>125</v>
      </c>
      <c r="J69" s="25" t="s">
        <v>359</v>
      </c>
      <c r="K69" s="25">
        <v>2005</v>
      </c>
      <c r="L69" s="25" t="s">
        <v>15</v>
      </c>
      <c r="M69" s="26">
        <v>1.1596064814814815E-3</v>
      </c>
    </row>
    <row r="70" spans="2:13" ht="15.75" x14ac:dyDescent="0.25">
      <c r="B70" s="5"/>
      <c r="C70" s="5"/>
      <c r="D70" s="5"/>
      <c r="E70" s="5"/>
      <c r="F70" s="6"/>
      <c r="I70" s="25" t="s">
        <v>111</v>
      </c>
      <c r="J70" s="25" t="s">
        <v>344</v>
      </c>
      <c r="K70" s="25">
        <v>2005</v>
      </c>
      <c r="L70" s="25" t="s">
        <v>177</v>
      </c>
      <c r="M70" s="26">
        <v>1.1631944444444443E-3</v>
      </c>
    </row>
    <row r="71" spans="2:13" ht="15.75" x14ac:dyDescent="0.25">
      <c r="B71" s="5"/>
      <c r="C71" s="5"/>
      <c r="D71" s="5"/>
      <c r="E71" s="5"/>
      <c r="F71" s="6"/>
      <c r="I71" s="25" t="s">
        <v>358</v>
      </c>
      <c r="J71" s="25" t="s">
        <v>357</v>
      </c>
      <c r="K71" s="25">
        <v>2005</v>
      </c>
      <c r="L71" s="25" t="s">
        <v>177</v>
      </c>
      <c r="M71" s="26">
        <v>1.2363425925925925E-3</v>
      </c>
    </row>
    <row r="72" spans="2:13" ht="15.75" x14ac:dyDescent="0.25">
      <c r="B72" s="5"/>
      <c r="C72" s="5"/>
      <c r="D72" s="5"/>
      <c r="E72" s="5"/>
      <c r="F72" s="6"/>
      <c r="I72" s="25" t="s">
        <v>23</v>
      </c>
      <c r="J72" s="25" t="s">
        <v>24</v>
      </c>
      <c r="K72" s="25">
        <v>2005</v>
      </c>
      <c r="L72" s="25" t="s">
        <v>34</v>
      </c>
      <c r="M72" s="26">
        <v>1.4120370370370369E-3</v>
      </c>
    </row>
    <row r="73" spans="2:13" ht="15.75" x14ac:dyDescent="0.25">
      <c r="B73" s="5"/>
      <c r="C73" s="5"/>
      <c r="D73" s="5"/>
      <c r="E73" s="5"/>
      <c r="F73" s="6"/>
      <c r="I73" s="14" t="s">
        <v>95</v>
      </c>
      <c r="J73" s="14" t="s">
        <v>348</v>
      </c>
      <c r="K73" s="14">
        <v>2004</v>
      </c>
      <c r="L73" s="14" t="s">
        <v>34</v>
      </c>
      <c r="M73" s="15">
        <v>9.3969907407407403E-4</v>
      </c>
    </row>
    <row r="74" spans="2:13" ht="15.75" x14ac:dyDescent="0.25">
      <c r="B74" s="8"/>
      <c r="C74" s="8"/>
      <c r="D74" s="8"/>
      <c r="E74" s="8"/>
      <c r="F74" s="10"/>
      <c r="I74" s="14" t="s">
        <v>117</v>
      </c>
      <c r="J74" s="14" t="s">
        <v>361</v>
      </c>
      <c r="K74" s="14">
        <v>2004</v>
      </c>
      <c r="L74" s="14" t="s">
        <v>177</v>
      </c>
      <c r="M74" s="15">
        <v>9.4837962962962975E-4</v>
      </c>
    </row>
    <row r="75" spans="2:13" ht="15.75" x14ac:dyDescent="0.25">
      <c r="B75" s="9"/>
      <c r="C75" s="9"/>
      <c r="D75" s="9"/>
      <c r="E75" s="9"/>
      <c r="F75" s="11"/>
      <c r="I75" s="14" t="s">
        <v>235</v>
      </c>
      <c r="J75" s="14" t="s">
        <v>65</v>
      </c>
      <c r="K75" s="14">
        <v>2004</v>
      </c>
      <c r="L75" s="14" t="s">
        <v>25</v>
      </c>
      <c r="M75" s="15">
        <v>9.6111111111111104E-4</v>
      </c>
    </row>
    <row r="76" spans="2:13" ht="15.75" x14ac:dyDescent="0.25">
      <c r="B76" s="9"/>
      <c r="C76" s="9"/>
      <c r="D76" s="9"/>
      <c r="E76" s="9"/>
      <c r="F76" s="11"/>
      <c r="I76" s="14" t="s">
        <v>81</v>
      </c>
      <c r="J76" s="14" t="s">
        <v>14</v>
      </c>
      <c r="K76" s="14">
        <v>2004</v>
      </c>
      <c r="L76" s="14" t="s">
        <v>274</v>
      </c>
      <c r="M76" s="15">
        <v>9.7002314814814824E-4</v>
      </c>
    </row>
    <row r="77" spans="2:13" ht="15.75" x14ac:dyDescent="0.25">
      <c r="B77" s="9"/>
      <c r="C77" s="9"/>
      <c r="D77" s="9"/>
      <c r="E77" s="9"/>
      <c r="F77" s="11"/>
      <c r="I77" s="14" t="s">
        <v>139</v>
      </c>
      <c r="J77" s="14" t="s">
        <v>138</v>
      </c>
      <c r="K77" s="14">
        <v>2004</v>
      </c>
      <c r="L77" s="14" t="s">
        <v>15</v>
      </c>
      <c r="M77" s="15">
        <v>9.8749999999999988E-4</v>
      </c>
    </row>
    <row r="78" spans="2:13" ht="15.75" x14ac:dyDescent="0.25">
      <c r="B78" s="9"/>
      <c r="C78" s="9"/>
      <c r="D78" s="9"/>
      <c r="E78" s="9"/>
      <c r="F78" s="11"/>
      <c r="I78" s="14" t="s">
        <v>157</v>
      </c>
      <c r="J78" s="14" t="s">
        <v>156</v>
      </c>
      <c r="K78" s="14">
        <v>2004</v>
      </c>
      <c r="L78" s="14" t="s">
        <v>34</v>
      </c>
      <c r="M78" s="15">
        <v>1.0081018518518518E-3</v>
      </c>
    </row>
    <row r="79" spans="2:13" ht="15.75" x14ac:dyDescent="0.25">
      <c r="B79" s="9"/>
      <c r="C79" s="9"/>
      <c r="D79" s="9"/>
      <c r="E79" s="9"/>
      <c r="F79" s="11"/>
      <c r="I79" s="14" t="s">
        <v>236</v>
      </c>
      <c r="J79" s="14" t="s">
        <v>192</v>
      </c>
      <c r="K79" s="14">
        <v>2004</v>
      </c>
      <c r="L79" s="14" t="s">
        <v>15</v>
      </c>
      <c r="M79" s="15">
        <v>1.0166666666666666E-3</v>
      </c>
    </row>
    <row r="80" spans="2:13" ht="15.75" x14ac:dyDescent="0.25">
      <c r="B80" s="9"/>
      <c r="C80" s="9"/>
      <c r="D80" s="9"/>
      <c r="E80" s="9"/>
      <c r="F80" s="11"/>
      <c r="I80" s="14" t="s">
        <v>95</v>
      </c>
      <c r="J80" s="14" t="s">
        <v>94</v>
      </c>
      <c r="K80" s="14">
        <v>2004</v>
      </c>
      <c r="L80" s="14" t="s">
        <v>15</v>
      </c>
      <c r="M80" s="15">
        <v>1.0268518518518519E-3</v>
      </c>
    </row>
    <row r="81" spans="2:13" ht="15.75" x14ac:dyDescent="0.25">
      <c r="B81" s="9"/>
      <c r="C81" s="9"/>
      <c r="D81" s="9"/>
      <c r="E81" s="9"/>
      <c r="F81" s="11"/>
      <c r="I81" s="14" t="s">
        <v>147</v>
      </c>
      <c r="J81" s="14" t="s">
        <v>243</v>
      </c>
      <c r="K81" s="14">
        <v>2004</v>
      </c>
      <c r="L81" s="14" t="s">
        <v>25</v>
      </c>
      <c r="M81" s="15">
        <v>1.0402777777777778E-3</v>
      </c>
    </row>
    <row r="82" spans="2:13" ht="15.75" x14ac:dyDescent="0.25">
      <c r="B82" s="9"/>
      <c r="C82" s="9"/>
      <c r="D82" s="9"/>
      <c r="E82" s="9"/>
      <c r="F82" s="11"/>
      <c r="I82" s="14" t="s">
        <v>109</v>
      </c>
      <c r="J82" s="14" t="s">
        <v>356</v>
      </c>
      <c r="K82" s="14">
        <v>2004</v>
      </c>
      <c r="L82" s="14" t="s">
        <v>34</v>
      </c>
      <c r="M82" s="15">
        <v>1.047800925925926E-3</v>
      </c>
    </row>
    <row r="83" spans="2:13" ht="15.75" x14ac:dyDescent="0.25">
      <c r="B83" s="9"/>
      <c r="C83" s="9"/>
      <c r="D83" s="9"/>
      <c r="E83" s="9"/>
      <c r="F83" s="11"/>
      <c r="I83" s="14" t="s">
        <v>82</v>
      </c>
      <c r="J83" s="14" t="s">
        <v>83</v>
      </c>
      <c r="K83" s="14">
        <v>2004</v>
      </c>
      <c r="L83" s="14" t="s">
        <v>274</v>
      </c>
      <c r="M83" s="15">
        <v>1.0756944444444444E-3</v>
      </c>
    </row>
    <row r="84" spans="2:13" ht="15.75" x14ac:dyDescent="0.25">
      <c r="B84" s="9"/>
      <c r="C84" s="9"/>
      <c r="D84" s="9"/>
      <c r="E84" s="9"/>
      <c r="F84" s="11"/>
      <c r="I84" s="14" t="s">
        <v>242</v>
      </c>
      <c r="J84" s="14" t="s">
        <v>350</v>
      </c>
      <c r="K84" s="14">
        <v>2004</v>
      </c>
      <c r="L84" s="14" t="s">
        <v>34</v>
      </c>
      <c r="M84" s="15">
        <v>1.0814814814814814E-3</v>
      </c>
    </row>
    <row r="85" spans="2:13" ht="15.75" x14ac:dyDescent="0.25">
      <c r="B85" s="9"/>
      <c r="C85" s="9"/>
      <c r="D85" s="9"/>
      <c r="E85" s="9"/>
      <c r="F85" s="11"/>
      <c r="I85" s="14" t="s">
        <v>106</v>
      </c>
      <c r="J85" s="14" t="s">
        <v>105</v>
      </c>
      <c r="K85" s="14">
        <v>2004</v>
      </c>
      <c r="L85" s="14" t="s">
        <v>15</v>
      </c>
      <c r="M85" s="15">
        <v>1.0866898148148149E-3</v>
      </c>
    </row>
    <row r="86" spans="2:13" ht="15.75" x14ac:dyDescent="0.25">
      <c r="B86" s="9"/>
      <c r="C86" s="9"/>
      <c r="D86" s="9"/>
      <c r="E86" s="9"/>
      <c r="F86" s="11"/>
      <c r="I86" s="14" t="s">
        <v>109</v>
      </c>
      <c r="J86" s="14" t="s">
        <v>69</v>
      </c>
      <c r="K86" s="14">
        <v>2004</v>
      </c>
      <c r="L86" s="14" t="s">
        <v>34</v>
      </c>
      <c r="M86" s="15">
        <v>1.1002314814814815E-3</v>
      </c>
    </row>
    <row r="87" spans="2:13" ht="15.75" x14ac:dyDescent="0.25">
      <c r="B87" s="9"/>
      <c r="C87" s="9"/>
      <c r="D87" s="9"/>
      <c r="E87" s="9"/>
      <c r="F87" s="11"/>
      <c r="I87" s="14" t="s">
        <v>167</v>
      </c>
      <c r="J87" s="14" t="s">
        <v>170</v>
      </c>
      <c r="K87" s="14">
        <v>2004</v>
      </c>
      <c r="L87" s="14" t="s">
        <v>274</v>
      </c>
      <c r="M87" s="15">
        <v>1.1089120370370369E-3</v>
      </c>
    </row>
    <row r="88" spans="2:13" ht="15.75" x14ac:dyDescent="0.25">
      <c r="B88" s="9"/>
      <c r="C88" s="9"/>
      <c r="D88" s="9"/>
      <c r="E88" s="9"/>
      <c r="F88" s="11"/>
      <c r="I88" s="14" t="s">
        <v>248</v>
      </c>
      <c r="J88" s="14" t="s">
        <v>245</v>
      </c>
      <c r="K88" s="14">
        <v>2004</v>
      </c>
      <c r="L88" s="14" t="s">
        <v>25</v>
      </c>
      <c r="M88" s="15">
        <v>1.1555555555555557E-3</v>
      </c>
    </row>
    <row r="89" spans="2:13" ht="15.75" x14ac:dyDescent="0.25">
      <c r="B89" s="9"/>
      <c r="C89" s="9"/>
      <c r="D89" s="9"/>
      <c r="E89" s="9"/>
      <c r="F89" s="11"/>
      <c r="I89" s="14" t="s">
        <v>239</v>
      </c>
      <c r="J89" s="14" t="s">
        <v>355</v>
      </c>
      <c r="K89" s="14">
        <v>2004</v>
      </c>
      <c r="L89" s="14" t="s">
        <v>34</v>
      </c>
      <c r="M89" s="15">
        <v>1.1787037037037037E-3</v>
      </c>
    </row>
    <row r="90" spans="2:13" ht="15.75" x14ac:dyDescent="0.25">
      <c r="B90" s="9"/>
      <c r="C90" s="9"/>
      <c r="D90" s="9"/>
      <c r="E90" s="9"/>
      <c r="F90" s="11"/>
      <c r="I90" s="27" t="s">
        <v>134</v>
      </c>
      <c r="J90" s="27" t="s">
        <v>346</v>
      </c>
      <c r="K90" s="27">
        <v>2003</v>
      </c>
      <c r="L90" s="27" t="s">
        <v>177</v>
      </c>
      <c r="M90" s="28">
        <v>8.7789351851851841E-4</v>
      </c>
    </row>
    <row r="91" spans="2:13" ht="15.75" x14ac:dyDescent="0.25">
      <c r="B91" s="9"/>
      <c r="C91" s="9"/>
      <c r="D91" s="9"/>
      <c r="E91" s="9"/>
      <c r="F91" s="11"/>
      <c r="I91" s="27" t="s">
        <v>163</v>
      </c>
      <c r="J91" s="27" t="s">
        <v>294</v>
      </c>
      <c r="K91" s="27">
        <v>2003</v>
      </c>
      <c r="L91" s="27" t="s">
        <v>34</v>
      </c>
      <c r="M91" s="28">
        <v>9.1006944444444436E-4</v>
      </c>
    </row>
    <row r="92" spans="2:13" ht="15.75" x14ac:dyDescent="0.25">
      <c r="B92" s="9"/>
      <c r="C92" s="9"/>
      <c r="D92" s="9"/>
      <c r="E92" s="9"/>
      <c r="F92" s="11"/>
      <c r="I92" s="27" t="s">
        <v>157</v>
      </c>
      <c r="J92" s="27" t="s">
        <v>379</v>
      </c>
      <c r="K92" s="27">
        <v>2003</v>
      </c>
      <c r="L92" s="27" t="s">
        <v>15</v>
      </c>
      <c r="M92" s="28">
        <v>9.3101851851851852E-4</v>
      </c>
    </row>
    <row r="93" spans="2:13" ht="15.75" x14ac:dyDescent="0.25">
      <c r="B93" s="9"/>
      <c r="C93" s="9"/>
      <c r="D93" s="9"/>
      <c r="E93" s="9"/>
      <c r="F93" s="11"/>
      <c r="I93" s="27" t="s">
        <v>137</v>
      </c>
      <c r="J93" s="27" t="s">
        <v>295</v>
      </c>
      <c r="K93" s="27">
        <v>2003</v>
      </c>
      <c r="L93" s="27" t="s">
        <v>177</v>
      </c>
      <c r="M93" s="28">
        <v>9.3391203703703702E-4</v>
      </c>
    </row>
    <row r="94" spans="2:13" ht="15.75" x14ac:dyDescent="0.25">
      <c r="B94" s="9"/>
      <c r="C94" s="9"/>
      <c r="D94" s="9"/>
      <c r="E94" s="9"/>
      <c r="F94" s="11"/>
      <c r="I94" s="27" t="s">
        <v>119</v>
      </c>
      <c r="J94" s="27" t="s">
        <v>118</v>
      </c>
      <c r="K94" s="27">
        <v>2003</v>
      </c>
      <c r="L94" s="27" t="s">
        <v>34</v>
      </c>
      <c r="M94" s="28">
        <v>9.4687499999999991E-4</v>
      </c>
    </row>
    <row r="95" spans="2:13" ht="15.75" x14ac:dyDescent="0.25">
      <c r="B95" s="9"/>
      <c r="C95" s="9"/>
      <c r="D95" s="9"/>
      <c r="E95" s="9"/>
      <c r="F95" s="11"/>
      <c r="I95" s="27" t="s">
        <v>163</v>
      </c>
      <c r="J95" s="27" t="s">
        <v>328</v>
      </c>
      <c r="K95" s="27">
        <v>2003</v>
      </c>
      <c r="L95" s="27" t="s">
        <v>177</v>
      </c>
      <c r="M95" s="28">
        <v>9.5833333333333328E-4</v>
      </c>
    </row>
    <row r="96" spans="2:13" ht="15.75" x14ac:dyDescent="0.25">
      <c r="B96" s="9"/>
      <c r="C96" s="9"/>
      <c r="D96" s="9"/>
      <c r="E96" s="9"/>
      <c r="F96" s="11"/>
      <c r="I96" s="27" t="s">
        <v>141</v>
      </c>
      <c r="J96" s="27" t="s">
        <v>162</v>
      </c>
      <c r="K96" s="27">
        <v>2003</v>
      </c>
      <c r="L96" s="27" t="s">
        <v>15</v>
      </c>
      <c r="M96" s="28">
        <v>9.7222222222222209E-4</v>
      </c>
    </row>
    <row r="97" spans="2:13" ht="15.75" x14ac:dyDescent="0.25">
      <c r="B97" s="9"/>
      <c r="C97" s="9"/>
      <c r="D97" s="9"/>
      <c r="E97" s="9"/>
      <c r="F97" s="11"/>
      <c r="I97" s="27" t="s">
        <v>127</v>
      </c>
      <c r="J97" s="27" t="s">
        <v>126</v>
      </c>
      <c r="K97" s="27">
        <v>2003</v>
      </c>
      <c r="L97" s="27" t="s">
        <v>274</v>
      </c>
      <c r="M97" s="28">
        <v>9.8125000000000013E-4</v>
      </c>
    </row>
    <row r="98" spans="2:13" ht="15.75" x14ac:dyDescent="0.25">
      <c r="B98" s="9"/>
      <c r="C98" s="9"/>
      <c r="D98" s="9"/>
      <c r="E98" s="9"/>
      <c r="F98" s="11"/>
      <c r="I98" s="27" t="s">
        <v>290</v>
      </c>
      <c r="J98" s="27" t="s">
        <v>291</v>
      </c>
      <c r="K98" s="27">
        <v>2003</v>
      </c>
      <c r="L98" s="27" t="s">
        <v>177</v>
      </c>
      <c r="M98" s="28">
        <v>9.8923611111111109E-4</v>
      </c>
    </row>
    <row r="99" spans="2:13" ht="15.75" x14ac:dyDescent="0.25">
      <c r="B99" s="9"/>
      <c r="C99" s="9"/>
      <c r="D99" s="9"/>
      <c r="E99" s="9"/>
      <c r="F99" s="11"/>
      <c r="I99" s="27" t="s">
        <v>123</v>
      </c>
      <c r="J99" s="27" t="s">
        <v>122</v>
      </c>
      <c r="K99" s="27">
        <v>2003</v>
      </c>
      <c r="L99" s="27" t="s">
        <v>15</v>
      </c>
      <c r="M99" s="28">
        <v>9.9421296296296302E-4</v>
      </c>
    </row>
    <row r="100" spans="2:13" ht="15.75" x14ac:dyDescent="0.25">
      <c r="B100" s="9"/>
      <c r="C100" s="9"/>
      <c r="D100" s="9"/>
      <c r="E100" s="9"/>
      <c r="F100" s="11"/>
      <c r="I100" s="27" t="s">
        <v>13</v>
      </c>
      <c r="J100" s="27" t="s">
        <v>14</v>
      </c>
      <c r="K100" s="27">
        <v>2003</v>
      </c>
      <c r="L100" s="27" t="s">
        <v>34</v>
      </c>
      <c r="M100" s="28">
        <v>1.0706018518518519E-3</v>
      </c>
    </row>
    <row r="101" spans="2:13" ht="15.75" x14ac:dyDescent="0.25">
      <c r="B101" s="9"/>
      <c r="C101" s="9"/>
      <c r="D101" s="9"/>
      <c r="E101" s="9"/>
      <c r="F101" s="11"/>
      <c r="I101" s="27" t="s">
        <v>165</v>
      </c>
      <c r="J101" s="27" t="s">
        <v>164</v>
      </c>
      <c r="K101" s="27">
        <v>2002</v>
      </c>
      <c r="L101" s="27" t="s">
        <v>274</v>
      </c>
      <c r="M101" s="28">
        <v>9.2060185185185203E-4</v>
      </c>
    </row>
    <row r="102" spans="2:13" ht="15.75" x14ac:dyDescent="0.25">
      <c r="B102" s="9"/>
      <c r="C102" s="9"/>
      <c r="D102" s="9"/>
      <c r="E102" s="9"/>
      <c r="F102" s="11"/>
      <c r="I102" s="27" t="s">
        <v>159</v>
      </c>
      <c r="J102" s="27" t="s">
        <v>363</v>
      </c>
      <c r="K102" s="27">
        <v>2001</v>
      </c>
      <c r="L102" s="27" t="s">
        <v>34</v>
      </c>
      <c r="M102" s="28">
        <v>7.5231481481481471E-4</v>
      </c>
    </row>
    <row r="103" spans="2:13" ht="15.75" x14ac:dyDescent="0.25">
      <c r="I103" s="27" t="s">
        <v>163</v>
      </c>
      <c r="J103" s="27" t="s">
        <v>43</v>
      </c>
      <c r="K103" s="27">
        <v>2001</v>
      </c>
      <c r="L103" s="27" t="s">
        <v>34</v>
      </c>
      <c r="M103" s="28">
        <v>7.8090277777777782E-4</v>
      </c>
    </row>
    <row r="104" spans="2:13" ht="15.75" x14ac:dyDescent="0.25">
      <c r="I104" s="27" t="s">
        <v>159</v>
      </c>
      <c r="J104" s="27" t="s">
        <v>158</v>
      </c>
      <c r="K104" s="27">
        <v>2001</v>
      </c>
      <c r="L104" s="27" t="s">
        <v>34</v>
      </c>
      <c r="M104" s="28">
        <v>7.9166666666666676E-4</v>
      </c>
    </row>
    <row r="105" spans="2:13" ht="15.75" x14ac:dyDescent="0.25">
      <c r="I105" s="27" t="s">
        <v>160</v>
      </c>
      <c r="J105" s="27" t="s">
        <v>115</v>
      </c>
      <c r="K105" s="27">
        <v>2001</v>
      </c>
      <c r="L105" s="27" t="s">
        <v>15</v>
      </c>
      <c r="M105" s="28">
        <v>8.564814814814815E-4</v>
      </c>
    </row>
    <row r="106" spans="2:13" ht="15.75" x14ac:dyDescent="0.25">
      <c r="I106" s="27" t="s">
        <v>360</v>
      </c>
      <c r="J106" s="27" t="s">
        <v>386</v>
      </c>
      <c r="K106" s="27">
        <v>2001</v>
      </c>
      <c r="L106" s="27" t="s">
        <v>34</v>
      </c>
      <c r="M106" s="28">
        <v>8.5833333333333334E-4</v>
      </c>
    </row>
    <row r="107" spans="2:13" ht="15.75" x14ac:dyDescent="0.25">
      <c r="I107" s="27" t="s">
        <v>167</v>
      </c>
      <c r="J107" s="27" t="s">
        <v>166</v>
      </c>
      <c r="K107" s="27">
        <v>2001</v>
      </c>
      <c r="L107" s="27" t="s">
        <v>274</v>
      </c>
      <c r="M107" s="28">
        <v>9.1840277777777786E-4</v>
      </c>
    </row>
    <row r="108" spans="2:13" ht="15.75" x14ac:dyDescent="0.25">
      <c r="I108" s="27" t="s">
        <v>13</v>
      </c>
      <c r="J108" s="27" t="s">
        <v>133</v>
      </c>
      <c r="K108" s="27">
        <v>2001</v>
      </c>
      <c r="L108" s="27" t="s">
        <v>15</v>
      </c>
      <c r="M108" s="28">
        <v>9.2592592592592585E-4</v>
      </c>
    </row>
    <row r="109" spans="2:13" ht="15.75" x14ac:dyDescent="0.25">
      <c r="I109" s="27" t="s">
        <v>129</v>
      </c>
      <c r="J109" s="27" t="s">
        <v>128</v>
      </c>
      <c r="K109" s="27">
        <v>2000</v>
      </c>
      <c r="L109" s="27" t="s">
        <v>34</v>
      </c>
      <c r="M109" s="28">
        <v>7.5868055555555552E-4</v>
      </c>
    </row>
    <row r="110" spans="2:13" ht="15.75" x14ac:dyDescent="0.25">
      <c r="I110" s="27" t="s">
        <v>131</v>
      </c>
      <c r="J110" s="27" t="s">
        <v>130</v>
      </c>
      <c r="K110" s="27">
        <v>2000</v>
      </c>
      <c r="L110" s="27" t="s">
        <v>34</v>
      </c>
      <c r="M110" s="28">
        <v>8.0543981481481482E-4</v>
      </c>
    </row>
    <row r="111" spans="2:13" ht="15.75" x14ac:dyDescent="0.25">
      <c r="I111" s="27" t="s">
        <v>137</v>
      </c>
      <c r="J111" s="27" t="s">
        <v>136</v>
      </c>
      <c r="K111" s="27">
        <v>2000</v>
      </c>
      <c r="L111" s="27" t="s">
        <v>15</v>
      </c>
      <c r="M111" s="28">
        <v>9.2152777777777773E-4</v>
      </c>
    </row>
    <row r="112" spans="2:13" ht="15.75" x14ac:dyDescent="0.25">
      <c r="I112" s="27" t="s">
        <v>46</v>
      </c>
      <c r="J112" s="27" t="s">
        <v>132</v>
      </c>
      <c r="K112" s="27">
        <v>1999</v>
      </c>
      <c r="L112" s="27" t="s">
        <v>15</v>
      </c>
      <c r="M112" s="28">
        <v>8.5752314814814816E-4</v>
      </c>
    </row>
    <row r="113" spans="9:13" ht="15.75" x14ac:dyDescent="0.25">
      <c r="I113" s="27" t="s">
        <v>235</v>
      </c>
      <c r="J113" s="27" t="s">
        <v>161</v>
      </c>
      <c r="K113" s="27"/>
      <c r="L113" s="27" t="s">
        <v>274</v>
      </c>
      <c r="M113" s="28">
        <v>9.2002314814814811E-4</v>
      </c>
    </row>
  </sheetData>
  <sortState ref="I6:M113">
    <sortCondition descending="1" ref="K6:K113"/>
    <sortCondition ref="M6:M113"/>
  </sortState>
  <mergeCells count="2">
    <mergeCell ref="B2:F2"/>
    <mergeCell ref="I2:M2"/>
  </mergeCells>
  <dataValidations count="2">
    <dataValidation type="list" allowBlank="1" showInputMessage="1" showErrorMessage="1" sqref="E57:E60 L6:L56 E6:E15 E16:E39">
      <formula1>"מכבי וייסגל רחובות, מכבי ראשון לציון, הפועל בת ים, כפר המכבייה"</formula1>
    </dataValidation>
    <dataValidation type="list" allowBlank="1" showInputMessage="1" showErrorMessage="1" sqref="E40:E56 L61:L113">
      <formula1>"מכבי וייסגל רחובות,כפר המכביה,מכבי ראשון לציון,הפועל בת ים"</formula1>
    </dataValidation>
  </dataValidations>
  <pageMargins left="0.25" right="0.25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D40:D46 D48:D56 K61:K113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3"/>
  <sheetViews>
    <sheetView rightToLeft="1" workbookViewId="0">
      <selection activeCell="I6" sqref="I6"/>
    </sheetView>
  </sheetViews>
  <sheetFormatPr defaultColWidth="9.140625" defaultRowHeight="15" x14ac:dyDescent="0.25"/>
  <cols>
    <col min="1" max="1" width="9.140625" style="2"/>
    <col min="2" max="2" width="13.5703125" style="2" customWidth="1"/>
    <col min="3" max="3" width="11.7109375" style="2" customWidth="1"/>
    <col min="4" max="4" width="8.28515625" style="2" customWidth="1"/>
    <col min="5" max="5" width="17.5703125" style="2" customWidth="1"/>
    <col min="6" max="6" width="19" style="2" customWidth="1"/>
    <col min="7" max="8" width="9.140625" style="2"/>
    <col min="9" max="9" width="9.5703125" style="2" customWidth="1"/>
    <col min="10" max="10" width="11.7109375" style="2" customWidth="1"/>
    <col min="11" max="11" width="8.28515625" style="2" customWidth="1"/>
    <col min="12" max="12" width="17.5703125" style="2" customWidth="1"/>
    <col min="13" max="13" width="19" style="2" customWidth="1"/>
    <col min="14" max="16384" width="9.140625" style="2"/>
  </cols>
  <sheetData>
    <row r="2" spans="1:15" ht="26.25" x14ac:dyDescent="0.25">
      <c r="B2" s="34" t="s">
        <v>7</v>
      </c>
      <c r="C2" s="34"/>
      <c r="D2" s="34"/>
      <c r="E2" s="34"/>
      <c r="F2" s="34"/>
      <c r="I2" s="35" t="s">
        <v>8</v>
      </c>
      <c r="J2" s="35"/>
      <c r="K2" s="35"/>
      <c r="L2" s="35"/>
      <c r="M2" s="35"/>
    </row>
    <row r="5" spans="1:15" ht="31.5" x14ac:dyDescent="0.25">
      <c r="B5" s="3" t="s">
        <v>0</v>
      </c>
      <c r="C5" s="3" t="s">
        <v>1</v>
      </c>
      <c r="D5" s="4" t="s">
        <v>2</v>
      </c>
      <c r="E5" s="3" t="s">
        <v>3</v>
      </c>
      <c r="F5" s="3" t="s">
        <v>4</v>
      </c>
      <c r="I5" s="3" t="s">
        <v>0</v>
      </c>
      <c r="J5" s="3" t="s">
        <v>1</v>
      </c>
      <c r="K5" s="4" t="s">
        <v>2</v>
      </c>
      <c r="L5" s="3" t="s">
        <v>3</v>
      </c>
      <c r="M5" s="3" t="s">
        <v>4</v>
      </c>
    </row>
    <row r="6" spans="1:15" ht="15.75" x14ac:dyDescent="0.25">
      <c r="A6" s="7"/>
      <c r="B6" s="14" t="s">
        <v>28</v>
      </c>
      <c r="C6" s="14" t="s">
        <v>29</v>
      </c>
      <c r="D6" s="14">
        <v>2008</v>
      </c>
      <c r="E6" s="14" t="s">
        <v>34</v>
      </c>
      <c r="F6" s="15">
        <v>2.5755787037037036E-3</v>
      </c>
      <c r="G6" s="7"/>
      <c r="H6" s="7"/>
      <c r="I6" s="14" t="s">
        <v>195</v>
      </c>
      <c r="J6" s="14" t="s">
        <v>194</v>
      </c>
      <c r="K6" s="14">
        <v>2008</v>
      </c>
      <c r="L6" s="14" t="s">
        <v>25</v>
      </c>
      <c r="M6" s="15">
        <v>2.0511574074074074E-3</v>
      </c>
      <c r="N6" s="7"/>
      <c r="O6" s="7"/>
    </row>
    <row r="7" spans="1:15" ht="15.75" x14ac:dyDescent="0.25">
      <c r="A7" s="7"/>
      <c r="B7" s="12" t="s">
        <v>26</v>
      </c>
      <c r="C7" s="12" t="s">
        <v>27</v>
      </c>
      <c r="D7" s="12">
        <v>2007</v>
      </c>
      <c r="E7" s="12" t="s">
        <v>25</v>
      </c>
      <c r="F7" s="13">
        <v>1.9003472222222223E-3</v>
      </c>
      <c r="G7" s="7"/>
      <c r="H7" s="7"/>
      <c r="I7" s="14" t="s">
        <v>95</v>
      </c>
      <c r="J7" s="14" t="s">
        <v>193</v>
      </c>
      <c r="K7" s="14">
        <v>2008</v>
      </c>
      <c r="L7" s="29" t="s">
        <v>25</v>
      </c>
      <c r="M7" s="15">
        <v>2.1752314814814815E-3</v>
      </c>
      <c r="N7" s="7"/>
      <c r="O7" s="7"/>
    </row>
    <row r="8" spans="1:15" ht="15.75" x14ac:dyDescent="0.25">
      <c r="A8" s="7"/>
      <c r="B8" s="12" t="s">
        <v>366</v>
      </c>
      <c r="C8" s="12" t="s">
        <v>321</v>
      </c>
      <c r="D8" s="12">
        <v>2007</v>
      </c>
      <c r="E8" s="12" t="s">
        <v>362</v>
      </c>
      <c r="F8" s="13">
        <v>2.0503472222222221E-3</v>
      </c>
      <c r="G8" s="7"/>
      <c r="H8" s="7"/>
      <c r="I8" s="14" t="s">
        <v>192</v>
      </c>
      <c r="J8" s="14" t="s">
        <v>191</v>
      </c>
      <c r="K8" s="14">
        <v>2008</v>
      </c>
      <c r="L8" s="14" t="s">
        <v>15</v>
      </c>
      <c r="M8" s="15">
        <v>2.1774305555555553E-3</v>
      </c>
      <c r="N8" s="7"/>
      <c r="O8" s="7"/>
    </row>
    <row r="9" spans="1:15" ht="15.75" x14ac:dyDescent="0.25">
      <c r="A9" s="7"/>
      <c r="B9" s="12" t="s">
        <v>59</v>
      </c>
      <c r="C9" s="12" t="s">
        <v>211</v>
      </c>
      <c r="D9" s="12">
        <v>2007</v>
      </c>
      <c r="E9" s="12" t="s">
        <v>25</v>
      </c>
      <c r="F9" s="13">
        <v>2.0734953703703705E-3</v>
      </c>
      <c r="G9" s="7"/>
      <c r="H9" s="7"/>
      <c r="I9" s="14" t="s">
        <v>114</v>
      </c>
      <c r="J9" s="14" t="s">
        <v>113</v>
      </c>
      <c r="K9" s="14">
        <v>2008</v>
      </c>
      <c r="L9" s="14" t="s">
        <v>25</v>
      </c>
      <c r="M9" s="15">
        <v>2.3560185185185181E-3</v>
      </c>
      <c r="N9" s="7"/>
      <c r="O9" s="7"/>
    </row>
    <row r="10" spans="1:15" ht="15.75" x14ac:dyDescent="0.25">
      <c r="A10" s="7"/>
      <c r="B10" s="12" t="s">
        <v>19</v>
      </c>
      <c r="C10" s="12" t="s">
        <v>364</v>
      </c>
      <c r="D10" s="12">
        <v>2007</v>
      </c>
      <c r="E10" s="12" t="s">
        <v>34</v>
      </c>
      <c r="F10" s="13">
        <v>2.292013888888889E-3</v>
      </c>
      <c r="G10" s="7"/>
      <c r="H10" s="7"/>
      <c r="I10" s="14" t="s">
        <v>90</v>
      </c>
      <c r="J10" s="14" t="s">
        <v>190</v>
      </c>
      <c r="K10" s="14">
        <v>2008</v>
      </c>
      <c r="L10" s="14" t="s">
        <v>25</v>
      </c>
      <c r="M10" s="15">
        <v>2.4229166666666665E-3</v>
      </c>
      <c r="N10" s="7"/>
      <c r="O10" s="7"/>
    </row>
    <row r="11" spans="1:15" ht="15.75" x14ac:dyDescent="0.25">
      <c r="A11" s="7"/>
      <c r="B11" s="12" t="s">
        <v>71</v>
      </c>
      <c r="C11" s="12" t="s">
        <v>70</v>
      </c>
      <c r="D11" s="12">
        <v>2007</v>
      </c>
      <c r="E11" s="12" t="s">
        <v>15</v>
      </c>
      <c r="F11" s="13">
        <v>2.2931712962962962E-3</v>
      </c>
      <c r="G11" s="7"/>
      <c r="H11" s="7"/>
      <c r="I11" s="14" t="s">
        <v>90</v>
      </c>
      <c r="J11" s="14" t="s">
        <v>190</v>
      </c>
      <c r="K11" s="14">
        <v>2008</v>
      </c>
      <c r="L11" s="14" t="s">
        <v>34</v>
      </c>
      <c r="M11" s="15">
        <v>2.4229166666666665E-3</v>
      </c>
      <c r="N11" s="7"/>
      <c r="O11" s="7"/>
    </row>
    <row r="12" spans="1:15" ht="15.75" x14ac:dyDescent="0.25">
      <c r="A12" s="7"/>
      <c r="B12" s="18" t="s">
        <v>217</v>
      </c>
      <c r="C12" s="18" t="s">
        <v>216</v>
      </c>
      <c r="D12" s="18">
        <v>2006</v>
      </c>
      <c r="E12" s="18" t="s">
        <v>25</v>
      </c>
      <c r="F12" s="19">
        <v>1.7432870370370371E-3</v>
      </c>
      <c r="G12" s="7"/>
      <c r="H12" s="7"/>
      <c r="I12" s="14" t="s">
        <v>90</v>
      </c>
      <c r="J12" s="14" t="s">
        <v>91</v>
      </c>
      <c r="K12" s="14">
        <v>2008</v>
      </c>
      <c r="L12" s="14" t="s">
        <v>25</v>
      </c>
      <c r="M12" s="15">
        <v>2.5398148148148146E-3</v>
      </c>
      <c r="N12" s="7"/>
      <c r="O12" s="7"/>
    </row>
    <row r="13" spans="1:15" ht="15.75" x14ac:dyDescent="0.25">
      <c r="A13" s="7"/>
      <c r="B13" s="18" t="s">
        <v>35</v>
      </c>
      <c r="C13" s="18" t="s">
        <v>178</v>
      </c>
      <c r="D13" s="18">
        <v>2006</v>
      </c>
      <c r="E13" s="18" t="s">
        <v>15</v>
      </c>
      <c r="F13" s="19">
        <v>1.7762731481481481E-3</v>
      </c>
      <c r="G13" s="7"/>
      <c r="H13" s="7"/>
      <c r="I13" s="12" t="s">
        <v>108</v>
      </c>
      <c r="J13" s="12" t="s">
        <v>107</v>
      </c>
      <c r="K13" s="12">
        <v>2007</v>
      </c>
      <c r="L13" s="12" t="s">
        <v>34</v>
      </c>
      <c r="M13" s="13">
        <v>1.6952546296296297E-3</v>
      </c>
      <c r="N13" s="7"/>
      <c r="O13" s="7"/>
    </row>
    <row r="14" spans="1:15" ht="15.75" x14ac:dyDescent="0.25">
      <c r="A14" s="7"/>
      <c r="B14" s="18" t="s">
        <v>50</v>
      </c>
      <c r="C14" s="18" t="s">
        <v>184</v>
      </c>
      <c r="D14" s="18">
        <v>2006</v>
      </c>
      <c r="E14" s="18" t="s">
        <v>15</v>
      </c>
      <c r="F14" s="19">
        <v>1.7827546296296296E-3</v>
      </c>
      <c r="G14" s="7"/>
      <c r="H14" s="7"/>
      <c r="I14" s="12" t="s">
        <v>147</v>
      </c>
      <c r="J14" s="12" t="s">
        <v>210</v>
      </c>
      <c r="K14" s="12">
        <v>2007</v>
      </c>
      <c r="L14" s="12" t="s">
        <v>34</v>
      </c>
      <c r="M14" s="13">
        <v>1.7060185185185184E-3</v>
      </c>
      <c r="N14" s="7"/>
      <c r="O14" s="7"/>
    </row>
    <row r="15" spans="1:15" ht="15.75" x14ac:dyDescent="0.25">
      <c r="A15" s="7"/>
      <c r="B15" s="18" t="s">
        <v>188</v>
      </c>
      <c r="C15" s="18" t="s">
        <v>187</v>
      </c>
      <c r="D15" s="18">
        <v>2006</v>
      </c>
      <c r="E15" s="18" t="s">
        <v>34</v>
      </c>
      <c r="F15" s="19">
        <v>1.8380787037037037E-3</v>
      </c>
      <c r="G15" s="7"/>
      <c r="H15" s="7"/>
      <c r="I15" s="12" t="s">
        <v>84</v>
      </c>
      <c r="J15" s="12" t="s">
        <v>85</v>
      </c>
      <c r="K15" s="12">
        <v>2007</v>
      </c>
      <c r="L15" s="12" t="s">
        <v>34</v>
      </c>
      <c r="M15" s="13">
        <v>1.8797453703703704E-3</v>
      </c>
      <c r="N15" s="7"/>
      <c r="O15" s="7"/>
    </row>
    <row r="16" spans="1:15" ht="15.75" x14ac:dyDescent="0.25">
      <c r="A16" s="7"/>
      <c r="B16" s="18" t="s">
        <v>186</v>
      </c>
      <c r="C16" s="18" t="s">
        <v>185</v>
      </c>
      <c r="D16" s="18">
        <v>2006</v>
      </c>
      <c r="E16" s="18" t="s">
        <v>15</v>
      </c>
      <c r="F16" s="19">
        <v>1.8572916666666668E-3</v>
      </c>
      <c r="G16" s="7"/>
      <c r="H16" s="7"/>
      <c r="I16" s="12" t="s">
        <v>117</v>
      </c>
      <c r="J16" s="12" t="s">
        <v>207</v>
      </c>
      <c r="K16" s="12">
        <v>2007</v>
      </c>
      <c r="L16" s="12" t="s">
        <v>177</v>
      </c>
      <c r="M16" s="13">
        <v>1.8851851851851851E-3</v>
      </c>
      <c r="N16" s="7"/>
      <c r="O16" s="7"/>
    </row>
    <row r="17" spans="1:15" ht="15.75" x14ac:dyDescent="0.25">
      <c r="A17" s="7"/>
      <c r="B17" s="18" t="s">
        <v>176</v>
      </c>
      <c r="C17" s="18" t="s">
        <v>175</v>
      </c>
      <c r="D17" s="18">
        <v>2006</v>
      </c>
      <c r="E17" s="18" t="s">
        <v>177</v>
      </c>
      <c r="F17" s="19">
        <v>1.8680555555555553E-3</v>
      </c>
      <c r="G17" s="7"/>
      <c r="H17" s="7"/>
      <c r="I17" s="12" t="s">
        <v>199</v>
      </c>
      <c r="J17" s="12" t="s">
        <v>198</v>
      </c>
      <c r="K17" s="12">
        <v>2007</v>
      </c>
      <c r="L17" s="12" t="s">
        <v>177</v>
      </c>
      <c r="M17" s="13">
        <v>1.9164351851851851E-3</v>
      </c>
      <c r="N17" s="7"/>
      <c r="O17" s="7"/>
    </row>
    <row r="18" spans="1:15" ht="15.75" x14ac:dyDescent="0.25">
      <c r="B18" s="18" t="s">
        <v>75</v>
      </c>
      <c r="C18" s="18" t="s">
        <v>65</v>
      </c>
      <c r="D18" s="18">
        <v>2006</v>
      </c>
      <c r="E18" s="18" t="s">
        <v>362</v>
      </c>
      <c r="F18" s="19">
        <v>1.9631944444444445E-3</v>
      </c>
      <c r="I18" s="12" t="s">
        <v>204</v>
      </c>
      <c r="J18" s="12" t="s">
        <v>203</v>
      </c>
      <c r="K18" s="12">
        <v>2007</v>
      </c>
      <c r="L18" s="12" t="s">
        <v>177</v>
      </c>
      <c r="M18" s="13">
        <v>2.0254629629629629E-3</v>
      </c>
    </row>
    <row r="19" spans="1:15" ht="15.75" x14ac:dyDescent="0.25">
      <c r="B19" s="18" t="s">
        <v>172</v>
      </c>
      <c r="C19" s="18" t="s">
        <v>171</v>
      </c>
      <c r="D19" s="18">
        <v>2006</v>
      </c>
      <c r="E19" s="18" t="s">
        <v>25</v>
      </c>
      <c r="F19" s="19">
        <v>2.1277777777777779E-3</v>
      </c>
      <c r="I19" s="12" t="s">
        <v>202</v>
      </c>
      <c r="J19" s="12" t="s">
        <v>201</v>
      </c>
      <c r="K19" s="12">
        <v>2007</v>
      </c>
      <c r="L19" s="12" t="s">
        <v>34</v>
      </c>
      <c r="M19" s="13">
        <v>2.1078703703703706E-3</v>
      </c>
    </row>
    <row r="20" spans="1:15" ht="15.75" x14ac:dyDescent="0.25">
      <c r="B20" s="18" t="s">
        <v>174</v>
      </c>
      <c r="C20" s="18" t="s">
        <v>173</v>
      </c>
      <c r="D20" s="18">
        <v>2006</v>
      </c>
      <c r="E20" s="18" t="s">
        <v>15</v>
      </c>
      <c r="F20" s="19">
        <v>2.135416666666667E-3</v>
      </c>
      <c r="I20" s="12" t="s">
        <v>209</v>
      </c>
      <c r="J20" s="12" t="s">
        <v>208</v>
      </c>
      <c r="K20" s="12">
        <v>2007</v>
      </c>
      <c r="L20" s="12" t="s">
        <v>177</v>
      </c>
      <c r="M20" s="13">
        <v>2.1349537037037036E-3</v>
      </c>
    </row>
    <row r="21" spans="1:15" ht="15.75" x14ac:dyDescent="0.25">
      <c r="B21" s="18" t="s">
        <v>183</v>
      </c>
      <c r="C21" s="18" t="s">
        <v>182</v>
      </c>
      <c r="D21" s="18">
        <v>2006</v>
      </c>
      <c r="E21" s="18" t="s">
        <v>25</v>
      </c>
      <c r="F21" s="19">
        <v>2.1762731481481481E-3</v>
      </c>
      <c r="I21" s="12" t="s">
        <v>86</v>
      </c>
      <c r="J21" s="12" t="s">
        <v>200</v>
      </c>
      <c r="K21" s="12">
        <v>2007</v>
      </c>
      <c r="L21" s="12" t="s">
        <v>15</v>
      </c>
      <c r="M21" s="13">
        <v>2.1899305555555556E-3</v>
      </c>
    </row>
    <row r="22" spans="1:15" ht="15.75" x14ac:dyDescent="0.25">
      <c r="B22" s="22" t="s">
        <v>46</v>
      </c>
      <c r="C22" s="22" t="s">
        <v>72</v>
      </c>
      <c r="D22" s="22">
        <v>2005</v>
      </c>
      <c r="E22" s="22" t="s">
        <v>15</v>
      </c>
      <c r="F22" s="23">
        <v>1.6377314814814815E-3</v>
      </c>
      <c r="I22" s="12" t="s">
        <v>206</v>
      </c>
      <c r="J22" s="12" t="s">
        <v>205</v>
      </c>
      <c r="K22" s="12">
        <v>2007</v>
      </c>
      <c r="L22" s="12" t="s">
        <v>15</v>
      </c>
      <c r="M22" s="13">
        <v>2.2215277777777776E-3</v>
      </c>
    </row>
    <row r="23" spans="1:15" ht="15.75" x14ac:dyDescent="0.25">
      <c r="B23" s="22" t="s">
        <v>48</v>
      </c>
      <c r="C23" s="22" t="s">
        <v>180</v>
      </c>
      <c r="D23" s="22">
        <v>2005</v>
      </c>
      <c r="E23" s="22" t="s">
        <v>34</v>
      </c>
      <c r="F23" s="23">
        <v>1.6496527777777779E-3</v>
      </c>
      <c r="I23" s="12" t="s">
        <v>197</v>
      </c>
      <c r="J23" s="12" t="s">
        <v>196</v>
      </c>
      <c r="K23" s="12">
        <v>2007</v>
      </c>
      <c r="L23" s="12" t="s">
        <v>25</v>
      </c>
      <c r="M23" s="13">
        <v>2.2226851851851852E-3</v>
      </c>
    </row>
    <row r="24" spans="1:15" ht="15.75" x14ac:dyDescent="0.25">
      <c r="B24" s="22" t="s">
        <v>66</v>
      </c>
      <c r="C24" s="22" t="s">
        <v>181</v>
      </c>
      <c r="D24" s="22">
        <v>2005</v>
      </c>
      <c r="E24" s="22" t="s">
        <v>34</v>
      </c>
      <c r="F24" s="23">
        <v>1.6699074074074073E-3</v>
      </c>
      <c r="I24" s="12" t="s">
        <v>104</v>
      </c>
      <c r="J24" s="12" t="s">
        <v>69</v>
      </c>
      <c r="K24" s="12">
        <v>2007</v>
      </c>
      <c r="L24" s="12" t="s">
        <v>177</v>
      </c>
      <c r="M24" s="13">
        <v>2.2848379629629629E-3</v>
      </c>
    </row>
    <row r="25" spans="1:15" ht="15.75" x14ac:dyDescent="0.25">
      <c r="B25" s="22" t="s">
        <v>37</v>
      </c>
      <c r="C25" s="22" t="s">
        <v>261</v>
      </c>
      <c r="D25" s="22">
        <v>2005</v>
      </c>
      <c r="E25" s="22" t="s">
        <v>25</v>
      </c>
      <c r="F25" s="23">
        <v>1.6825231481481481E-3</v>
      </c>
      <c r="I25" s="18" t="s">
        <v>59</v>
      </c>
      <c r="J25" s="18" t="s">
        <v>223</v>
      </c>
      <c r="K25" s="18">
        <v>2006</v>
      </c>
      <c r="L25" s="18" t="s">
        <v>34</v>
      </c>
      <c r="M25" s="19">
        <v>1.5773148148148146E-3</v>
      </c>
    </row>
    <row r="26" spans="1:15" ht="15.75" x14ac:dyDescent="0.25">
      <c r="B26" s="22" t="s">
        <v>44</v>
      </c>
      <c r="C26" s="22" t="s">
        <v>45</v>
      </c>
      <c r="D26" s="22">
        <v>2005</v>
      </c>
      <c r="E26" s="22" t="s">
        <v>34</v>
      </c>
      <c r="F26" s="23">
        <v>1.7056712962962963E-3</v>
      </c>
      <c r="I26" s="18" t="s">
        <v>141</v>
      </c>
      <c r="J26" s="18" t="s">
        <v>140</v>
      </c>
      <c r="K26" s="18">
        <v>2006</v>
      </c>
      <c r="L26" s="18" t="s">
        <v>15</v>
      </c>
      <c r="M26" s="19">
        <v>1.7002314814814814E-3</v>
      </c>
    </row>
    <row r="27" spans="1:15" ht="15.75" x14ac:dyDescent="0.25">
      <c r="B27" s="22" t="s">
        <v>62</v>
      </c>
      <c r="C27" s="22" t="s">
        <v>63</v>
      </c>
      <c r="D27" s="22">
        <v>2005</v>
      </c>
      <c r="E27" s="22" t="s">
        <v>34</v>
      </c>
      <c r="F27" s="23">
        <v>1.7111111111111112E-3</v>
      </c>
      <c r="I27" s="18" t="s">
        <v>145</v>
      </c>
      <c r="J27" s="18" t="s">
        <v>226</v>
      </c>
      <c r="K27" s="18">
        <v>2006</v>
      </c>
      <c r="L27" s="18" t="s">
        <v>34</v>
      </c>
      <c r="M27" s="19">
        <v>1.7064814814814816E-3</v>
      </c>
    </row>
    <row r="28" spans="1:15" ht="15.75" x14ac:dyDescent="0.25">
      <c r="B28" s="22" t="s">
        <v>73</v>
      </c>
      <c r="C28" s="22" t="s">
        <v>179</v>
      </c>
      <c r="D28" s="22">
        <v>2005</v>
      </c>
      <c r="E28" s="22" t="s">
        <v>177</v>
      </c>
      <c r="F28" s="23">
        <v>1.7912037037037037E-3</v>
      </c>
      <c r="I28" s="18" t="s">
        <v>109</v>
      </c>
      <c r="J28" s="18" t="s">
        <v>221</v>
      </c>
      <c r="K28" s="18">
        <v>2006</v>
      </c>
      <c r="L28" s="18" t="s">
        <v>25</v>
      </c>
      <c r="M28" s="19">
        <v>1.7344907407407407E-3</v>
      </c>
    </row>
    <row r="29" spans="1:15" ht="15.75" x14ac:dyDescent="0.25">
      <c r="B29" s="22" t="s">
        <v>367</v>
      </c>
      <c r="C29" s="22" t="s">
        <v>18</v>
      </c>
      <c r="D29" s="22">
        <v>2005</v>
      </c>
      <c r="E29" s="22" t="s">
        <v>15</v>
      </c>
      <c r="F29" s="23">
        <v>1.8142361111111111E-3</v>
      </c>
      <c r="I29" s="18" t="s">
        <v>228</v>
      </c>
      <c r="J29" s="18" t="s">
        <v>227</v>
      </c>
      <c r="K29" s="18">
        <v>2006</v>
      </c>
      <c r="L29" s="18" t="s">
        <v>25</v>
      </c>
      <c r="M29" s="19">
        <v>1.7401620370370372E-3</v>
      </c>
    </row>
    <row r="30" spans="1:15" ht="15.75" x14ac:dyDescent="0.25">
      <c r="B30" s="20" t="s">
        <v>55</v>
      </c>
      <c r="C30" s="20" t="s">
        <v>56</v>
      </c>
      <c r="D30" s="20">
        <v>2004</v>
      </c>
      <c r="E30" s="20" t="s">
        <v>34</v>
      </c>
      <c r="F30" s="21">
        <v>1.6745370370370371E-3</v>
      </c>
      <c r="I30" s="18" t="s">
        <v>153</v>
      </c>
      <c r="J30" s="18" t="s">
        <v>219</v>
      </c>
      <c r="K30" s="18">
        <v>2006</v>
      </c>
      <c r="L30" s="18" t="s">
        <v>15</v>
      </c>
      <c r="M30" s="19">
        <v>1.7545138888888888E-3</v>
      </c>
    </row>
    <row r="31" spans="1:15" ht="15.75" x14ac:dyDescent="0.25">
      <c r="B31" s="20" t="s">
        <v>75</v>
      </c>
      <c r="C31" s="20" t="s">
        <v>65</v>
      </c>
      <c r="D31" s="20">
        <v>2004</v>
      </c>
      <c r="E31" s="20" t="s">
        <v>177</v>
      </c>
      <c r="F31" s="21">
        <v>1.9631944444444445E-3</v>
      </c>
      <c r="I31" s="18" t="s">
        <v>222</v>
      </c>
      <c r="J31" s="18" t="s">
        <v>69</v>
      </c>
      <c r="K31" s="18">
        <v>2006</v>
      </c>
      <c r="L31" s="18" t="s">
        <v>34</v>
      </c>
      <c r="M31" s="19">
        <v>1.7929398148148149E-3</v>
      </c>
    </row>
    <row r="32" spans="1:15" ht="15.75" x14ac:dyDescent="0.25">
      <c r="B32" s="20" t="s">
        <v>230</v>
      </c>
      <c r="C32" s="20" t="s">
        <v>190</v>
      </c>
      <c r="D32" s="20">
        <v>2004</v>
      </c>
      <c r="E32" s="20" t="s">
        <v>25</v>
      </c>
      <c r="F32" s="21">
        <v>2.0243055555555557E-3</v>
      </c>
      <c r="I32" s="18" t="s">
        <v>225</v>
      </c>
      <c r="J32" s="18" t="s">
        <v>224</v>
      </c>
      <c r="K32" s="18">
        <v>2006</v>
      </c>
      <c r="L32" s="18" t="s">
        <v>34</v>
      </c>
      <c r="M32" s="19">
        <v>1.7954861111111112E-3</v>
      </c>
    </row>
    <row r="33" spans="2:13" ht="15.75" x14ac:dyDescent="0.25">
      <c r="B33" s="20" t="s">
        <v>230</v>
      </c>
      <c r="C33" s="20" t="s">
        <v>369</v>
      </c>
      <c r="D33" s="20">
        <v>2004</v>
      </c>
      <c r="E33" s="20" t="s">
        <v>362</v>
      </c>
      <c r="F33" s="21">
        <v>2.0243055555555557E-3</v>
      </c>
      <c r="I33" s="18" t="s">
        <v>99</v>
      </c>
      <c r="J33" s="18" t="s">
        <v>98</v>
      </c>
      <c r="K33" s="18">
        <v>2006</v>
      </c>
      <c r="L33" s="18" t="s">
        <v>25</v>
      </c>
      <c r="M33" s="19">
        <v>1.8771990740740743E-3</v>
      </c>
    </row>
    <row r="34" spans="2:13" ht="15.75" x14ac:dyDescent="0.25">
      <c r="B34" s="20" t="s">
        <v>172</v>
      </c>
      <c r="C34" s="20" t="s">
        <v>122</v>
      </c>
      <c r="D34" s="20">
        <v>2001</v>
      </c>
      <c r="E34" s="20" t="s">
        <v>34</v>
      </c>
      <c r="F34" s="21">
        <v>1.6168981481481479E-3</v>
      </c>
      <c r="I34" s="18" t="s">
        <v>88</v>
      </c>
      <c r="J34" s="18" t="s">
        <v>218</v>
      </c>
      <c r="K34" s="18">
        <v>2006</v>
      </c>
      <c r="L34" s="18" t="s">
        <v>34</v>
      </c>
      <c r="M34" s="19">
        <v>1.8966435185185186E-3</v>
      </c>
    </row>
    <row r="35" spans="2:13" ht="15.75" x14ac:dyDescent="0.25">
      <c r="B35" s="20" t="s">
        <v>46</v>
      </c>
      <c r="C35" s="20" t="s">
        <v>365</v>
      </c>
      <c r="D35" s="20">
        <v>2000</v>
      </c>
      <c r="E35" s="20" t="s">
        <v>362</v>
      </c>
      <c r="F35" s="21">
        <v>1.6791666666666667E-3</v>
      </c>
      <c r="I35" s="18" t="s">
        <v>220</v>
      </c>
      <c r="J35" s="18" t="s">
        <v>400</v>
      </c>
      <c r="K35" s="18">
        <v>2006</v>
      </c>
      <c r="L35" s="18" t="s">
        <v>15</v>
      </c>
      <c r="M35" s="19">
        <v>1.9032407407407409E-3</v>
      </c>
    </row>
    <row r="36" spans="2:13" ht="15.75" x14ac:dyDescent="0.25">
      <c r="B36" s="20" t="s">
        <v>129</v>
      </c>
      <c r="C36" s="20" t="s">
        <v>128</v>
      </c>
      <c r="D36" s="20">
        <v>2000</v>
      </c>
      <c r="E36" s="20" t="s">
        <v>34</v>
      </c>
      <c r="F36" s="21">
        <v>1.6840277777777776E-3</v>
      </c>
      <c r="I36" s="18" t="s">
        <v>215</v>
      </c>
      <c r="J36" s="18" t="s">
        <v>214</v>
      </c>
      <c r="K36" s="18">
        <v>2006</v>
      </c>
      <c r="L36" s="18" t="s">
        <v>177</v>
      </c>
      <c r="M36" s="19">
        <v>1.9133101851851852E-3</v>
      </c>
    </row>
    <row r="37" spans="2:13" ht="15.75" x14ac:dyDescent="0.25">
      <c r="B37" s="20" t="s">
        <v>41</v>
      </c>
      <c r="C37" s="20" t="s">
        <v>42</v>
      </c>
      <c r="D37" s="20">
        <v>2000</v>
      </c>
      <c r="E37" s="20" t="s">
        <v>177</v>
      </c>
      <c r="F37" s="21">
        <v>1.7888888888888891E-3</v>
      </c>
      <c r="I37" s="18" t="s">
        <v>213</v>
      </c>
      <c r="J37" s="18" t="s">
        <v>212</v>
      </c>
      <c r="K37" s="18">
        <v>2006</v>
      </c>
      <c r="L37" s="18" t="s">
        <v>34</v>
      </c>
      <c r="M37" s="19">
        <v>2.0162037037037036E-3</v>
      </c>
    </row>
    <row r="38" spans="2:13" ht="15.75" x14ac:dyDescent="0.25">
      <c r="B38" s="20" t="s">
        <v>32</v>
      </c>
      <c r="C38" s="20" t="s">
        <v>189</v>
      </c>
      <c r="D38" s="20">
        <v>2000</v>
      </c>
      <c r="E38" s="20" t="s">
        <v>177</v>
      </c>
      <c r="F38" s="21">
        <v>1.8601851851851852E-3</v>
      </c>
      <c r="I38" s="22" t="s">
        <v>372</v>
      </c>
      <c r="J38" s="22" t="s">
        <v>371</v>
      </c>
      <c r="K38" s="22">
        <v>2005</v>
      </c>
      <c r="L38" s="22" t="s">
        <v>25</v>
      </c>
      <c r="M38" s="23">
        <v>1.6562499999999997E-3</v>
      </c>
    </row>
    <row r="39" spans="2:13" ht="15.75" x14ac:dyDescent="0.25">
      <c r="B39" s="20" t="s">
        <v>368</v>
      </c>
      <c r="C39" s="20" t="s">
        <v>77</v>
      </c>
      <c r="D39" s="20"/>
      <c r="E39" s="20" t="s">
        <v>34</v>
      </c>
      <c r="F39" s="21">
        <v>1.8962962962962961E-3</v>
      </c>
      <c r="I39" s="22" t="s">
        <v>125</v>
      </c>
      <c r="J39" s="22" t="s">
        <v>124</v>
      </c>
      <c r="K39" s="22">
        <v>2005</v>
      </c>
      <c r="L39" s="22" t="s">
        <v>34</v>
      </c>
      <c r="M39" s="23">
        <v>1.6945601851851852E-3</v>
      </c>
    </row>
    <row r="40" spans="2:13" ht="15.75" x14ac:dyDescent="0.25">
      <c r="B40" s="5"/>
      <c r="C40" s="5"/>
      <c r="D40" s="5"/>
      <c r="E40" s="5"/>
      <c r="F40" s="6"/>
      <c r="I40" s="22" t="s">
        <v>119</v>
      </c>
      <c r="J40" s="22" t="s">
        <v>343</v>
      </c>
      <c r="K40" s="22">
        <v>2005</v>
      </c>
      <c r="L40" s="22" t="s">
        <v>15</v>
      </c>
      <c r="M40" s="23">
        <v>1.7152777777777776E-3</v>
      </c>
    </row>
    <row r="41" spans="2:13" ht="15.75" x14ac:dyDescent="0.25">
      <c r="B41" s="5"/>
      <c r="C41" s="5"/>
      <c r="D41" s="5"/>
      <c r="E41" s="5"/>
      <c r="F41" s="6"/>
      <c r="I41" s="22" t="s">
        <v>127</v>
      </c>
      <c r="J41" s="22" t="s">
        <v>377</v>
      </c>
      <c r="K41" s="22">
        <v>2005</v>
      </c>
      <c r="L41" s="22" t="s">
        <v>15</v>
      </c>
      <c r="M41" s="23">
        <v>1.7288194444444445E-3</v>
      </c>
    </row>
    <row r="42" spans="2:13" ht="15.75" x14ac:dyDescent="0.25">
      <c r="B42" s="5"/>
      <c r="C42" s="5"/>
      <c r="D42" s="5"/>
      <c r="E42" s="5"/>
      <c r="F42" s="6"/>
      <c r="I42" s="22" t="s">
        <v>236</v>
      </c>
      <c r="J42" s="22" t="s">
        <v>347</v>
      </c>
      <c r="K42" s="22">
        <v>2005</v>
      </c>
      <c r="L42" s="22" t="s">
        <v>34</v>
      </c>
      <c r="M42" s="23">
        <v>1.7519675925925925E-3</v>
      </c>
    </row>
    <row r="43" spans="2:13" ht="15.75" x14ac:dyDescent="0.25">
      <c r="B43" s="5"/>
      <c r="C43" s="5"/>
      <c r="D43" s="5"/>
      <c r="E43" s="5"/>
      <c r="F43" s="6"/>
      <c r="I43" s="22" t="s">
        <v>259</v>
      </c>
      <c r="J43" s="22" t="s">
        <v>260</v>
      </c>
      <c r="K43" s="22">
        <v>2005</v>
      </c>
      <c r="L43" s="22" t="s">
        <v>25</v>
      </c>
      <c r="M43" s="23">
        <v>1.7631944444444446E-3</v>
      </c>
    </row>
    <row r="44" spans="2:13" ht="15.75" x14ac:dyDescent="0.25">
      <c r="B44" s="5"/>
      <c r="C44" s="5"/>
      <c r="D44" s="5"/>
      <c r="E44" s="5"/>
      <c r="F44" s="6"/>
      <c r="I44" s="22" t="s">
        <v>117</v>
      </c>
      <c r="J44" s="22" t="s">
        <v>374</v>
      </c>
      <c r="K44" s="22">
        <v>2005</v>
      </c>
      <c r="L44" s="22" t="s">
        <v>15</v>
      </c>
      <c r="M44" s="23">
        <v>1.7766203703703705E-3</v>
      </c>
    </row>
    <row r="45" spans="2:13" ht="15.75" x14ac:dyDescent="0.25">
      <c r="B45" s="5"/>
      <c r="C45" s="5"/>
      <c r="D45" s="5"/>
      <c r="E45" s="5"/>
      <c r="F45" s="6"/>
      <c r="I45" s="22" t="s">
        <v>97</v>
      </c>
      <c r="J45" s="22" t="s">
        <v>96</v>
      </c>
      <c r="K45" s="22">
        <v>2005</v>
      </c>
      <c r="L45" s="22" t="s">
        <v>25</v>
      </c>
      <c r="M45" s="23">
        <v>1.7917824074074077E-3</v>
      </c>
    </row>
    <row r="46" spans="2:13" ht="15.75" x14ac:dyDescent="0.25">
      <c r="B46" s="5"/>
      <c r="C46" s="5"/>
      <c r="D46" s="5"/>
      <c r="E46" s="5"/>
      <c r="F46" s="6"/>
      <c r="I46" s="22" t="s">
        <v>169</v>
      </c>
      <c r="J46" s="22" t="s">
        <v>168</v>
      </c>
      <c r="K46" s="22">
        <v>2005</v>
      </c>
      <c r="L46" s="22" t="s">
        <v>362</v>
      </c>
      <c r="M46" s="23">
        <v>1.8377314814814812E-3</v>
      </c>
    </row>
    <row r="47" spans="2:13" ht="15.75" x14ac:dyDescent="0.25">
      <c r="B47" s="5"/>
      <c r="C47" s="5"/>
      <c r="D47" s="5"/>
      <c r="E47" s="5"/>
      <c r="F47" s="6"/>
      <c r="I47" s="22" t="s">
        <v>155</v>
      </c>
      <c r="J47" s="22" t="s">
        <v>375</v>
      </c>
      <c r="K47" s="22">
        <v>2005</v>
      </c>
      <c r="L47" s="22" t="s">
        <v>362</v>
      </c>
      <c r="M47" s="23">
        <v>1.9289351851851852E-3</v>
      </c>
    </row>
    <row r="48" spans="2:13" ht="15.75" x14ac:dyDescent="0.25">
      <c r="B48" s="5"/>
      <c r="C48" s="5"/>
      <c r="D48" s="5"/>
      <c r="E48" s="5"/>
      <c r="F48" s="6"/>
      <c r="I48" s="22" t="s">
        <v>102</v>
      </c>
      <c r="J48" s="22" t="s">
        <v>376</v>
      </c>
      <c r="K48" s="22">
        <v>2005</v>
      </c>
      <c r="L48" s="22" t="s">
        <v>362</v>
      </c>
      <c r="M48" s="23">
        <v>1.9895833333333332E-3</v>
      </c>
    </row>
    <row r="49" spans="2:13" ht="15.75" x14ac:dyDescent="0.25">
      <c r="B49" s="5"/>
      <c r="C49" s="5"/>
      <c r="D49" s="5"/>
      <c r="E49" s="5"/>
      <c r="F49" s="6"/>
      <c r="I49" s="20" t="s">
        <v>109</v>
      </c>
      <c r="J49" s="20" t="s">
        <v>237</v>
      </c>
      <c r="K49" s="20">
        <v>2004</v>
      </c>
      <c r="L49" s="20" t="s">
        <v>34</v>
      </c>
      <c r="M49" s="21">
        <v>1.504976851851852E-3</v>
      </c>
    </row>
    <row r="50" spans="2:13" ht="15.75" x14ac:dyDescent="0.25">
      <c r="B50" s="5"/>
      <c r="C50" s="5"/>
      <c r="D50" s="5"/>
      <c r="E50" s="5"/>
      <c r="F50" s="6"/>
      <c r="I50" s="20" t="s">
        <v>235</v>
      </c>
      <c r="J50" s="20" t="s">
        <v>65</v>
      </c>
      <c r="K50" s="20">
        <v>2004</v>
      </c>
      <c r="L50" s="20" t="s">
        <v>25</v>
      </c>
      <c r="M50" s="21">
        <v>1.5143518518518518E-3</v>
      </c>
    </row>
    <row r="51" spans="2:13" ht="15.75" x14ac:dyDescent="0.25">
      <c r="B51" s="5"/>
      <c r="C51" s="5"/>
      <c r="D51" s="5"/>
      <c r="E51" s="5"/>
      <c r="F51" s="6"/>
      <c r="I51" s="20" t="s">
        <v>95</v>
      </c>
      <c r="J51" s="20" t="s">
        <v>240</v>
      </c>
      <c r="K51" s="20">
        <v>2004</v>
      </c>
      <c r="L51" s="20" t="s">
        <v>34</v>
      </c>
      <c r="M51" s="21">
        <v>1.5631944444444443E-3</v>
      </c>
    </row>
    <row r="52" spans="2:13" ht="15.75" x14ac:dyDescent="0.25">
      <c r="B52" s="5"/>
      <c r="C52" s="5"/>
      <c r="D52" s="5"/>
      <c r="E52" s="5"/>
      <c r="F52" s="6"/>
      <c r="I52" s="20" t="s">
        <v>109</v>
      </c>
      <c r="J52" s="20" t="s">
        <v>69</v>
      </c>
      <c r="K52" s="20">
        <v>2004</v>
      </c>
      <c r="L52" s="20" t="s">
        <v>34</v>
      </c>
      <c r="M52" s="21">
        <v>1.5812500000000002E-3</v>
      </c>
    </row>
    <row r="53" spans="2:13" ht="15.75" x14ac:dyDescent="0.25">
      <c r="B53" s="5"/>
      <c r="C53" s="5"/>
      <c r="D53" s="5"/>
      <c r="E53" s="5"/>
      <c r="F53" s="6"/>
      <c r="I53" s="20" t="s">
        <v>233</v>
      </c>
      <c r="J53" s="20" t="s">
        <v>83</v>
      </c>
      <c r="K53" s="20">
        <v>2004</v>
      </c>
      <c r="L53" s="20" t="s">
        <v>177</v>
      </c>
      <c r="M53" s="21">
        <v>1.6340277777777776E-3</v>
      </c>
    </row>
    <row r="54" spans="2:13" ht="15.75" x14ac:dyDescent="0.25">
      <c r="B54" s="5"/>
      <c r="C54" s="5"/>
      <c r="D54" s="5"/>
      <c r="E54" s="5"/>
      <c r="F54" s="6"/>
      <c r="I54" s="20" t="s">
        <v>106</v>
      </c>
      <c r="J54" s="20" t="s">
        <v>105</v>
      </c>
      <c r="K54" s="20">
        <v>2004</v>
      </c>
      <c r="L54" s="20" t="s">
        <v>15</v>
      </c>
      <c r="M54" s="21">
        <v>1.6391203703703704E-3</v>
      </c>
    </row>
    <row r="55" spans="2:13" ht="15.75" x14ac:dyDescent="0.25">
      <c r="B55" s="5"/>
      <c r="C55" s="5"/>
      <c r="D55" s="5"/>
      <c r="E55" s="5"/>
      <c r="F55" s="6"/>
      <c r="I55" s="20" t="s">
        <v>236</v>
      </c>
      <c r="J55" s="20" t="s">
        <v>192</v>
      </c>
      <c r="K55" s="20">
        <v>2004</v>
      </c>
      <c r="L55" s="20" t="s">
        <v>15</v>
      </c>
      <c r="M55" s="21">
        <v>1.6862268518518519E-3</v>
      </c>
    </row>
    <row r="56" spans="2:13" ht="15.75" x14ac:dyDescent="0.25">
      <c r="B56" s="5"/>
      <c r="C56" s="5"/>
      <c r="D56" s="5"/>
      <c r="E56" s="5"/>
      <c r="F56" s="6"/>
      <c r="I56" s="20" t="s">
        <v>245</v>
      </c>
      <c r="J56" s="20" t="s">
        <v>244</v>
      </c>
      <c r="K56" s="20">
        <v>2004</v>
      </c>
      <c r="L56" s="20" t="s">
        <v>177</v>
      </c>
      <c r="M56" s="21">
        <v>1.6891203703703703E-3</v>
      </c>
    </row>
    <row r="57" spans="2:13" ht="15.75" x14ac:dyDescent="0.25">
      <c r="B57" s="5"/>
      <c r="C57" s="5"/>
      <c r="D57" s="5"/>
      <c r="E57" s="5"/>
      <c r="F57" s="6"/>
      <c r="I57" s="20" t="s">
        <v>248</v>
      </c>
      <c r="J57" s="20" t="s">
        <v>245</v>
      </c>
      <c r="K57" s="20">
        <v>2004</v>
      </c>
      <c r="L57" s="20" t="s">
        <v>25</v>
      </c>
      <c r="M57" s="21">
        <v>1.7027777777777779E-3</v>
      </c>
    </row>
    <row r="58" spans="2:13" ht="15.75" x14ac:dyDescent="0.25">
      <c r="B58" s="5"/>
      <c r="C58" s="5"/>
      <c r="D58" s="5"/>
      <c r="E58" s="5"/>
      <c r="F58" s="6"/>
      <c r="I58" s="20" t="s">
        <v>242</v>
      </c>
      <c r="J58" s="20" t="s">
        <v>241</v>
      </c>
      <c r="K58" s="20">
        <v>2004</v>
      </c>
      <c r="L58" s="20" t="s">
        <v>34</v>
      </c>
      <c r="M58" s="21">
        <v>1.703587962962963E-3</v>
      </c>
    </row>
    <row r="59" spans="2:13" ht="15.75" x14ac:dyDescent="0.25">
      <c r="B59" s="5"/>
      <c r="C59" s="5"/>
      <c r="D59" s="5"/>
      <c r="E59" s="5"/>
      <c r="F59" s="6"/>
      <c r="I59" s="20" t="s">
        <v>234</v>
      </c>
      <c r="J59" s="20" t="s">
        <v>14</v>
      </c>
      <c r="K59" s="20">
        <v>2004</v>
      </c>
      <c r="L59" s="20" t="s">
        <v>177</v>
      </c>
      <c r="M59" s="21">
        <v>1.715162037037037E-3</v>
      </c>
    </row>
    <row r="60" spans="2:13" ht="15.75" x14ac:dyDescent="0.25">
      <c r="B60" s="5"/>
      <c r="C60" s="5"/>
      <c r="D60" s="5"/>
      <c r="E60" s="5"/>
      <c r="F60" s="6"/>
      <c r="I60" s="20" t="s">
        <v>147</v>
      </c>
      <c r="J60" s="20" t="s">
        <v>243</v>
      </c>
      <c r="K60" s="20">
        <v>2004</v>
      </c>
      <c r="L60" s="20" t="s">
        <v>177</v>
      </c>
      <c r="M60" s="21">
        <v>1.7827546296296296E-3</v>
      </c>
    </row>
    <row r="61" spans="2:13" ht="15.75" x14ac:dyDescent="0.25">
      <c r="B61" s="5"/>
      <c r="C61" s="5"/>
      <c r="D61" s="5"/>
      <c r="E61" s="5"/>
      <c r="F61" s="6"/>
      <c r="I61" s="20" t="s">
        <v>239</v>
      </c>
      <c r="J61" s="20" t="s">
        <v>238</v>
      </c>
      <c r="K61" s="20">
        <v>2004</v>
      </c>
      <c r="L61" s="20" t="s">
        <v>34</v>
      </c>
      <c r="M61" s="21">
        <v>1.7917824074074077E-3</v>
      </c>
    </row>
    <row r="62" spans="2:13" ht="15.75" x14ac:dyDescent="0.25">
      <c r="B62" s="5"/>
      <c r="C62" s="5"/>
      <c r="D62" s="5"/>
      <c r="E62" s="5"/>
      <c r="F62" s="6"/>
      <c r="I62" s="20" t="s">
        <v>232</v>
      </c>
      <c r="J62" s="20" t="s">
        <v>231</v>
      </c>
      <c r="K62" s="20">
        <v>2004</v>
      </c>
      <c r="L62" s="20" t="s">
        <v>177</v>
      </c>
      <c r="M62" s="21">
        <v>1.8142361111111111E-3</v>
      </c>
    </row>
    <row r="63" spans="2:13" ht="15.75" x14ac:dyDescent="0.25">
      <c r="B63" s="5"/>
      <c r="C63" s="5"/>
      <c r="D63" s="5"/>
      <c r="E63" s="5"/>
      <c r="F63" s="6"/>
      <c r="I63" s="20" t="s">
        <v>117</v>
      </c>
      <c r="J63" s="20" t="s">
        <v>247</v>
      </c>
      <c r="K63" s="20">
        <v>2004</v>
      </c>
      <c r="L63" s="20" t="s">
        <v>177</v>
      </c>
      <c r="M63" s="21">
        <v>1.819675925925926E-3</v>
      </c>
    </row>
    <row r="64" spans="2:13" ht="15.75" x14ac:dyDescent="0.25">
      <c r="B64" s="5"/>
      <c r="C64" s="5"/>
      <c r="D64" s="5"/>
      <c r="E64" s="5"/>
      <c r="F64" s="6"/>
      <c r="I64" s="20" t="s">
        <v>157</v>
      </c>
      <c r="J64" s="20" t="s">
        <v>246</v>
      </c>
      <c r="K64" s="20">
        <v>2004</v>
      </c>
      <c r="L64" s="20" t="s">
        <v>34</v>
      </c>
      <c r="M64" s="21">
        <v>1.8479166666666668E-3</v>
      </c>
    </row>
    <row r="65" spans="2:13" ht="15.75" x14ac:dyDescent="0.25">
      <c r="B65" s="5"/>
      <c r="C65" s="5"/>
      <c r="D65" s="5"/>
      <c r="E65" s="5"/>
      <c r="F65" s="6"/>
      <c r="I65" s="27" t="s">
        <v>119</v>
      </c>
      <c r="J65" s="27" t="s">
        <v>118</v>
      </c>
      <c r="K65" s="27">
        <v>2003</v>
      </c>
      <c r="L65" s="27" t="s">
        <v>34</v>
      </c>
      <c r="M65" s="28">
        <v>1.5856481481481479E-3</v>
      </c>
    </row>
    <row r="66" spans="2:13" ht="15.75" x14ac:dyDescent="0.25">
      <c r="B66" s="5"/>
      <c r="C66" s="5"/>
      <c r="D66" s="5"/>
      <c r="E66" s="5"/>
      <c r="F66" s="6"/>
      <c r="I66" s="27" t="s">
        <v>378</v>
      </c>
      <c r="J66" s="27" t="s">
        <v>122</v>
      </c>
      <c r="K66" s="27">
        <v>2003</v>
      </c>
      <c r="L66" s="27" t="s">
        <v>15</v>
      </c>
      <c r="M66" s="28">
        <v>1.6194444444444444E-3</v>
      </c>
    </row>
    <row r="67" spans="2:13" ht="15.75" x14ac:dyDescent="0.25">
      <c r="B67" s="5"/>
      <c r="C67" s="5"/>
      <c r="D67" s="5"/>
      <c r="E67" s="5"/>
      <c r="F67" s="6"/>
      <c r="I67" s="27" t="s">
        <v>157</v>
      </c>
      <c r="J67" s="27" t="s">
        <v>379</v>
      </c>
      <c r="K67" s="27">
        <v>2003</v>
      </c>
      <c r="L67" s="27" t="s">
        <v>15</v>
      </c>
      <c r="M67" s="28">
        <v>1.6435185185185183E-3</v>
      </c>
    </row>
    <row r="68" spans="2:13" ht="15.75" x14ac:dyDescent="0.25">
      <c r="B68" s="5"/>
      <c r="C68" s="5"/>
      <c r="D68" s="5"/>
      <c r="E68" s="5"/>
      <c r="F68" s="6"/>
      <c r="I68" s="27" t="s">
        <v>13</v>
      </c>
      <c r="J68" s="27" t="s">
        <v>14</v>
      </c>
      <c r="K68" s="27">
        <v>2003</v>
      </c>
      <c r="L68" s="27" t="s">
        <v>15</v>
      </c>
      <c r="M68" s="28">
        <v>1.6988425925925927E-3</v>
      </c>
    </row>
    <row r="69" spans="2:13" ht="15.75" x14ac:dyDescent="0.25">
      <c r="B69" s="5"/>
      <c r="C69" s="5"/>
      <c r="D69" s="5"/>
      <c r="E69" s="5"/>
      <c r="F69" s="6"/>
      <c r="I69" s="27" t="s">
        <v>381</v>
      </c>
      <c r="J69" s="27" t="s">
        <v>380</v>
      </c>
      <c r="K69" s="27">
        <v>2003</v>
      </c>
      <c r="L69" s="27" t="s">
        <v>373</v>
      </c>
      <c r="M69" s="28">
        <v>1.7020833333333334E-3</v>
      </c>
    </row>
    <row r="70" spans="2:13" ht="15.75" x14ac:dyDescent="0.25">
      <c r="B70" s="5"/>
      <c r="C70" s="5"/>
      <c r="D70" s="5"/>
      <c r="E70" s="5"/>
      <c r="F70" s="6"/>
      <c r="I70" s="27" t="s">
        <v>127</v>
      </c>
      <c r="J70" s="27" t="s">
        <v>126</v>
      </c>
      <c r="K70" s="27">
        <v>2003</v>
      </c>
      <c r="L70" s="27" t="s">
        <v>362</v>
      </c>
      <c r="M70" s="28">
        <v>1.7046296296296297E-3</v>
      </c>
    </row>
    <row r="71" spans="2:13" ht="15.75" x14ac:dyDescent="0.25">
      <c r="B71" s="5"/>
      <c r="C71" s="5"/>
      <c r="D71" s="5"/>
      <c r="E71" s="5"/>
      <c r="F71" s="6"/>
      <c r="I71" s="27" t="s">
        <v>141</v>
      </c>
      <c r="J71" s="27" t="s">
        <v>162</v>
      </c>
      <c r="K71" s="27">
        <v>2003</v>
      </c>
      <c r="L71" s="27" t="s">
        <v>15</v>
      </c>
      <c r="M71" s="28">
        <v>1.75625E-3</v>
      </c>
    </row>
    <row r="72" spans="2:13" ht="15.75" x14ac:dyDescent="0.25">
      <c r="B72" s="5"/>
      <c r="C72" s="5"/>
      <c r="D72" s="5"/>
      <c r="E72" s="5"/>
      <c r="F72" s="6"/>
      <c r="I72" s="27" t="s">
        <v>228</v>
      </c>
      <c r="J72" s="27" t="s">
        <v>306</v>
      </c>
      <c r="K72" s="27">
        <v>2002</v>
      </c>
      <c r="L72" s="27" t="s">
        <v>362</v>
      </c>
      <c r="M72" s="28">
        <v>1.6181712962962962E-3</v>
      </c>
    </row>
    <row r="73" spans="2:13" ht="15.75" x14ac:dyDescent="0.25">
      <c r="B73" s="5"/>
      <c r="C73" s="5"/>
      <c r="D73" s="5"/>
      <c r="E73" s="5"/>
      <c r="F73" s="6"/>
      <c r="I73" s="27" t="s">
        <v>167</v>
      </c>
      <c r="J73" s="27" t="s">
        <v>166</v>
      </c>
      <c r="K73" s="27">
        <v>2001</v>
      </c>
      <c r="L73" s="27" t="s">
        <v>362</v>
      </c>
      <c r="M73" s="28">
        <v>1.478587962962963E-3</v>
      </c>
    </row>
    <row r="74" spans="2:13" ht="15.75" x14ac:dyDescent="0.25">
      <c r="B74" s="5"/>
      <c r="C74" s="5"/>
      <c r="D74" s="5"/>
      <c r="E74" s="5"/>
      <c r="F74" s="6"/>
      <c r="I74" s="27" t="s">
        <v>159</v>
      </c>
      <c r="J74" s="27" t="s">
        <v>158</v>
      </c>
      <c r="K74" s="27">
        <v>2001</v>
      </c>
      <c r="L74" s="27" t="s">
        <v>34</v>
      </c>
      <c r="M74" s="28">
        <v>1.5045138888888888E-3</v>
      </c>
    </row>
    <row r="75" spans="2:13" ht="15.75" x14ac:dyDescent="0.25">
      <c r="B75" s="8"/>
      <c r="C75" s="8"/>
      <c r="D75" s="8"/>
      <c r="E75" s="8"/>
      <c r="F75" s="10"/>
      <c r="I75" s="27" t="s">
        <v>137</v>
      </c>
      <c r="J75" s="27" t="s">
        <v>136</v>
      </c>
      <c r="K75" s="27">
        <v>2001</v>
      </c>
      <c r="L75" s="27" t="s">
        <v>15</v>
      </c>
      <c r="M75" s="28">
        <v>1.5140046296296297E-3</v>
      </c>
    </row>
    <row r="76" spans="2:13" ht="15.75" x14ac:dyDescent="0.25">
      <c r="B76" s="9"/>
      <c r="C76" s="9"/>
      <c r="D76" s="9"/>
      <c r="E76" s="9"/>
      <c r="F76" s="11"/>
      <c r="I76" s="27" t="s">
        <v>13</v>
      </c>
      <c r="J76" s="27" t="s">
        <v>133</v>
      </c>
      <c r="K76" s="27">
        <v>2001</v>
      </c>
      <c r="L76" s="27" t="s">
        <v>15</v>
      </c>
      <c r="M76" s="28">
        <v>1.5277777777777779E-3</v>
      </c>
    </row>
    <row r="77" spans="2:13" ht="15.75" x14ac:dyDescent="0.25">
      <c r="B77" s="9"/>
      <c r="C77" s="9"/>
      <c r="D77" s="9"/>
      <c r="E77" s="9"/>
      <c r="F77" s="11"/>
      <c r="I77" s="27" t="s">
        <v>307</v>
      </c>
      <c r="J77" s="27" t="s">
        <v>370</v>
      </c>
      <c r="K77" s="27"/>
      <c r="L77" s="27" t="s">
        <v>362</v>
      </c>
      <c r="M77" s="28">
        <v>1.779398148148148E-3</v>
      </c>
    </row>
    <row r="78" spans="2:13" x14ac:dyDescent="0.25">
      <c r="B78" s="9"/>
      <c r="C78" s="9"/>
      <c r="D78" s="9"/>
      <c r="E78" s="9"/>
      <c r="F78" s="11"/>
      <c r="I78" s="9"/>
      <c r="J78" s="9"/>
      <c r="K78" s="9"/>
      <c r="L78" s="9"/>
      <c r="M78" s="11"/>
    </row>
    <row r="79" spans="2:13" x14ac:dyDescent="0.25">
      <c r="B79" s="9"/>
      <c r="C79" s="9"/>
      <c r="D79" s="9"/>
      <c r="E79" s="9"/>
      <c r="F79" s="11"/>
      <c r="I79" s="9"/>
      <c r="J79" s="9"/>
      <c r="K79" s="9"/>
      <c r="L79" s="9"/>
      <c r="M79" s="11"/>
    </row>
    <row r="80" spans="2:13" x14ac:dyDescent="0.25">
      <c r="B80" s="9"/>
      <c r="C80" s="9"/>
      <c r="D80" s="9"/>
      <c r="E80" s="9"/>
      <c r="F80" s="11"/>
      <c r="I80" s="9"/>
      <c r="J80" s="9"/>
      <c r="K80" s="9"/>
      <c r="L80" s="9"/>
      <c r="M80" s="11"/>
    </row>
    <row r="81" spans="2:13" x14ac:dyDescent="0.25">
      <c r="B81" s="9"/>
      <c r="C81" s="9"/>
      <c r="D81" s="9"/>
      <c r="E81" s="9"/>
      <c r="F81" s="11"/>
      <c r="I81" s="9"/>
      <c r="J81" s="9"/>
      <c r="K81" s="9"/>
      <c r="L81" s="9"/>
      <c r="M81" s="11"/>
    </row>
    <row r="82" spans="2:13" x14ac:dyDescent="0.25">
      <c r="B82" s="9"/>
      <c r="C82" s="9"/>
      <c r="D82" s="9"/>
      <c r="E82" s="9"/>
      <c r="F82" s="11"/>
      <c r="I82" s="9"/>
      <c r="J82" s="9"/>
      <c r="K82" s="9"/>
      <c r="L82" s="9"/>
      <c r="M82" s="11"/>
    </row>
    <row r="83" spans="2:13" x14ac:dyDescent="0.25">
      <c r="B83" s="9"/>
      <c r="C83" s="9"/>
      <c r="D83" s="9"/>
      <c r="E83" s="9"/>
      <c r="F83" s="11"/>
      <c r="I83" s="9"/>
      <c r="J83" s="9"/>
      <c r="K83" s="9"/>
      <c r="L83" s="9"/>
      <c r="M83" s="11"/>
    </row>
    <row r="84" spans="2:13" x14ac:dyDescent="0.25">
      <c r="B84" s="9"/>
      <c r="C84" s="9"/>
      <c r="D84" s="9"/>
      <c r="E84" s="9"/>
      <c r="F84" s="11"/>
      <c r="I84" s="9"/>
      <c r="J84" s="9"/>
      <c r="K84" s="9"/>
      <c r="L84" s="9"/>
      <c r="M84" s="11"/>
    </row>
    <row r="85" spans="2:13" x14ac:dyDescent="0.25">
      <c r="B85" s="9"/>
      <c r="C85" s="9"/>
      <c r="D85" s="9"/>
      <c r="E85" s="9"/>
      <c r="F85" s="11"/>
      <c r="I85" s="9"/>
      <c r="J85" s="9"/>
      <c r="K85" s="9"/>
      <c r="L85" s="9"/>
      <c r="M85" s="11"/>
    </row>
    <row r="86" spans="2:13" x14ac:dyDescent="0.25">
      <c r="B86" s="9"/>
      <c r="C86" s="9"/>
      <c r="D86" s="9"/>
      <c r="E86" s="9"/>
      <c r="F86" s="11"/>
      <c r="I86" s="9"/>
      <c r="J86" s="9"/>
      <c r="K86" s="9"/>
      <c r="L86" s="9"/>
      <c r="M86" s="11"/>
    </row>
    <row r="87" spans="2:13" x14ac:dyDescent="0.25">
      <c r="B87" s="9"/>
      <c r="C87" s="9"/>
      <c r="D87" s="9"/>
      <c r="E87" s="9"/>
      <c r="F87" s="11"/>
      <c r="I87" s="9"/>
      <c r="J87" s="9"/>
      <c r="K87" s="9"/>
      <c r="L87" s="9"/>
      <c r="M87" s="11"/>
    </row>
    <row r="88" spans="2:13" x14ac:dyDescent="0.25">
      <c r="B88" s="9"/>
      <c r="C88" s="9"/>
      <c r="D88" s="9"/>
      <c r="E88" s="9"/>
      <c r="F88" s="11"/>
      <c r="I88" s="9"/>
      <c r="J88" s="9"/>
      <c r="K88" s="9"/>
      <c r="L88" s="9"/>
      <c r="M88" s="11"/>
    </row>
    <row r="89" spans="2:13" x14ac:dyDescent="0.25">
      <c r="B89" s="9"/>
      <c r="C89" s="9"/>
      <c r="D89" s="9"/>
      <c r="E89" s="9"/>
      <c r="F89" s="11"/>
      <c r="I89" s="9"/>
      <c r="J89" s="9"/>
      <c r="K89" s="9"/>
      <c r="L89" s="9"/>
      <c r="M89" s="11"/>
    </row>
    <row r="90" spans="2:13" x14ac:dyDescent="0.25">
      <c r="B90" s="9"/>
      <c r="C90" s="9"/>
      <c r="D90" s="9"/>
      <c r="E90" s="9"/>
      <c r="F90" s="11"/>
      <c r="I90" s="9"/>
      <c r="J90" s="9"/>
      <c r="K90" s="9"/>
      <c r="L90" s="9"/>
      <c r="M90" s="11"/>
    </row>
    <row r="91" spans="2:13" x14ac:dyDescent="0.25">
      <c r="B91" s="9"/>
      <c r="C91" s="9"/>
      <c r="D91" s="9"/>
      <c r="E91" s="9"/>
      <c r="F91" s="11"/>
      <c r="I91" s="9"/>
      <c r="J91" s="9"/>
      <c r="K91" s="9"/>
      <c r="L91" s="9"/>
      <c r="M91" s="11"/>
    </row>
    <row r="92" spans="2:13" x14ac:dyDescent="0.25">
      <c r="B92" s="9"/>
      <c r="C92" s="9"/>
      <c r="D92" s="9"/>
      <c r="E92" s="9"/>
      <c r="F92" s="11"/>
      <c r="I92" s="9"/>
      <c r="J92" s="9"/>
      <c r="K92" s="9"/>
      <c r="L92" s="9"/>
      <c r="M92" s="11"/>
    </row>
    <row r="93" spans="2:13" x14ac:dyDescent="0.25">
      <c r="B93" s="9"/>
      <c r="C93" s="9"/>
      <c r="D93" s="9"/>
      <c r="E93" s="9"/>
      <c r="F93" s="11"/>
      <c r="I93" s="9"/>
      <c r="J93" s="9"/>
      <c r="K93" s="9"/>
      <c r="L93" s="9"/>
      <c r="M93" s="11"/>
    </row>
    <row r="94" spans="2:13" x14ac:dyDescent="0.25">
      <c r="B94" s="9"/>
      <c r="C94" s="9"/>
      <c r="D94" s="9"/>
      <c r="E94" s="9"/>
      <c r="F94" s="11"/>
      <c r="I94" s="9"/>
      <c r="J94" s="9"/>
      <c r="K94" s="9"/>
      <c r="L94" s="9"/>
      <c r="M94" s="11"/>
    </row>
    <row r="95" spans="2:13" x14ac:dyDescent="0.25">
      <c r="B95" s="9"/>
      <c r="C95" s="9"/>
      <c r="D95" s="9"/>
      <c r="E95" s="9"/>
      <c r="F95" s="11"/>
      <c r="I95" s="9"/>
      <c r="J95" s="9"/>
      <c r="K95" s="9"/>
      <c r="L95" s="9"/>
      <c r="M95" s="11"/>
    </row>
    <row r="96" spans="2:13" x14ac:dyDescent="0.25">
      <c r="B96" s="9"/>
      <c r="C96" s="9"/>
      <c r="D96" s="9"/>
      <c r="E96" s="9"/>
      <c r="F96" s="11"/>
      <c r="I96" s="9"/>
      <c r="J96" s="9"/>
      <c r="K96" s="9"/>
      <c r="L96" s="9"/>
      <c r="M96" s="11"/>
    </row>
    <row r="97" spans="2:6" x14ac:dyDescent="0.25">
      <c r="B97" s="9"/>
      <c r="C97" s="9"/>
      <c r="D97" s="9"/>
      <c r="E97" s="9"/>
      <c r="F97" s="11"/>
    </row>
    <row r="98" spans="2:6" x14ac:dyDescent="0.25">
      <c r="B98" s="9"/>
      <c r="C98" s="9"/>
      <c r="D98" s="9"/>
      <c r="E98" s="9"/>
      <c r="F98" s="11"/>
    </row>
    <row r="99" spans="2:6" x14ac:dyDescent="0.25">
      <c r="B99" s="9"/>
      <c r="C99" s="9"/>
      <c r="D99" s="9"/>
      <c r="E99" s="9"/>
      <c r="F99" s="11"/>
    </row>
    <row r="100" spans="2:6" x14ac:dyDescent="0.25">
      <c r="B100" s="9"/>
      <c r="C100" s="9"/>
      <c r="D100" s="9"/>
      <c r="E100" s="9"/>
      <c r="F100" s="11"/>
    </row>
    <row r="101" spans="2:6" x14ac:dyDescent="0.25">
      <c r="B101" s="9"/>
      <c r="C101" s="9"/>
      <c r="D101" s="9"/>
      <c r="E101" s="9"/>
      <c r="F101" s="11"/>
    </row>
    <row r="102" spans="2:6" x14ac:dyDescent="0.25">
      <c r="B102" s="9"/>
      <c r="C102" s="9"/>
      <c r="D102" s="9"/>
      <c r="E102" s="9"/>
      <c r="F102" s="11"/>
    </row>
    <row r="103" spans="2:6" x14ac:dyDescent="0.25">
      <c r="B103" s="9"/>
      <c r="C103" s="9"/>
      <c r="D103" s="9"/>
      <c r="E103" s="9"/>
      <c r="F103" s="11"/>
    </row>
  </sheetData>
  <sortState ref="I6:N81">
    <sortCondition descending="1" ref="K6:K81"/>
    <sortCondition ref="M6:M81"/>
  </sortState>
  <mergeCells count="2">
    <mergeCell ref="B2:F2"/>
    <mergeCell ref="I2:M2"/>
  </mergeCells>
  <pageMargins left="0.25" right="0.25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9"/>
  <sheetViews>
    <sheetView rightToLeft="1" workbookViewId="0">
      <selection activeCell="I14" sqref="I14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1.7109375" style="2" customWidth="1"/>
    <col min="4" max="4" width="8.28515625" style="2" customWidth="1"/>
    <col min="5" max="5" width="17.5703125" style="2" customWidth="1"/>
    <col min="6" max="6" width="19" style="2" customWidth="1"/>
    <col min="7" max="8" width="9.140625" style="2"/>
    <col min="9" max="9" width="12.42578125" style="2" customWidth="1"/>
    <col min="10" max="10" width="11.7109375" style="2" customWidth="1"/>
    <col min="11" max="11" width="8.28515625" style="2" customWidth="1"/>
    <col min="12" max="12" width="17.5703125" style="2" customWidth="1"/>
    <col min="13" max="13" width="19" style="2" customWidth="1"/>
    <col min="14" max="16384" width="9.140625" style="2"/>
  </cols>
  <sheetData>
    <row r="2" spans="1:15" ht="26.25" x14ac:dyDescent="0.25">
      <c r="B2" s="34" t="s">
        <v>9</v>
      </c>
      <c r="C2" s="34"/>
      <c r="D2" s="34"/>
      <c r="E2" s="34"/>
      <c r="F2" s="34"/>
      <c r="I2" s="35" t="s">
        <v>10</v>
      </c>
      <c r="J2" s="35"/>
      <c r="K2" s="35"/>
      <c r="L2" s="35"/>
      <c r="M2" s="35"/>
    </row>
    <row r="5" spans="1:15" ht="31.5" x14ac:dyDescent="0.25">
      <c r="B5" s="3" t="s">
        <v>0</v>
      </c>
      <c r="C5" s="3" t="s">
        <v>1</v>
      </c>
      <c r="D5" s="4" t="s">
        <v>2</v>
      </c>
      <c r="E5" s="3" t="s">
        <v>3</v>
      </c>
      <c r="F5" s="3" t="s">
        <v>4</v>
      </c>
      <c r="I5" s="3" t="s">
        <v>0</v>
      </c>
      <c r="J5" s="3" t="s">
        <v>1</v>
      </c>
      <c r="K5" s="4" t="s">
        <v>2</v>
      </c>
      <c r="L5" s="3" t="s">
        <v>3</v>
      </c>
      <c r="M5" s="3" t="s">
        <v>4</v>
      </c>
    </row>
    <row r="6" spans="1:15" ht="15.75" x14ac:dyDescent="0.25">
      <c r="A6" s="7"/>
      <c r="B6" s="14" t="s">
        <v>176</v>
      </c>
      <c r="C6" s="14" t="s">
        <v>268</v>
      </c>
      <c r="D6" s="14">
        <v>2008</v>
      </c>
      <c r="E6" s="14" t="s">
        <v>25</v>
      </c>
      <c r="F6" s="15">
        <v>2.4305555555555556E-3</v>
      </c>
      <c r="G6" s="7"/>
      <c r="H6" s="7"/>
      <c r="I6" s="14" t="s">
        <v>287</v>
      </c>
      <c r="J6" s="14" t="s">
        <v>288</v>
      </c>
      <c r="K6" s="14">
        <v>2009</v>
      </c>
      <c r="L6" s="14" t="s">
        <v>25</v>
      </c>
      <c r="M6" s="15">
        <v>2.885648148148148E-3</v>
      </c>
      <c r="N6" s="7"/>
      <c r="O6" s="7"/>
    </row>
    <row r="7" spans="1:15" ht="15.75" x14ac:dyDescent="0.25">
      <c r="A7" s="7"/>
      <c r="B7" s="14" t="s">
        <v>102</v>
      </c>
      <c r="C7" s="14" t="s">
        <v>250</v>
      </c>
      <c r="D7" s="14">
        <v>2008</v>
      </c>
      <c r="E7" s="14" t="s">
        <v>25</v>
      </c>
      <c r="F7" s="15">
        <v>2.4910879629629627E-3</v>
      </c>
      <c r="G7" s="7"/>
      <c r="H7" s="7"/>
      <c r="I7" s="12" t="s">
        <v>275</v>
      </c>
      <c r="J7" s="12" t="s">
        <v>94</v>
      </c>
      <c r="K7" s="12">
        <v>2007</v>
      </c>
      <c r="L7" s="12" t="s">
        <v>15</v>
      </c>
      <c r="M7" s="13">
        <v>2.1462962962962959E-3</v>
      </c>
      <c r="N7" s="7"/>
      <c r="O7" s="7"/>
    </row>
    <row r="8" spans="1:15" ht="15.75" x14ac:dyDescent="0.25">
      <c r="A8" s="7"/>
      <c r="B8" s="12" t="s">
        <v>68</v>
      </c>
      <c r="C8" s="12" t="s">
        <v>69</v>
      </c>
      <c r="D8" s="12">
        <v>2006</v>
      </c>
      <c r="E8" s="12" t="s">
        <v>15</v>
      </c>
      <c r="F8" s="13">
        <v>2.1604166666666668E-3</v>
      </c>
      <c r="G8" s="7"/>
      <c r="H8" s="7"/>
      <c r="I8" s="12" t="s">
        <v>276</v>
      </c>
      <c r="J8" s="12" t="s">
        <v>277</v>
      </c>
      <c r="K8" s="12">
        <v>2007</v>
      </c>
      <c r="L8" s="12" t="s">
        <v>25</v>
      </c>
      <c r="M8" s="13">
        <v>2.1708333333333332E-3</v>
      </c>
      <c r="N8" s="7"/>
      <c r="O8" s="7"/>
    </row>
    <row r="9" spans="1:15" ht="15.75" x14ac:dyDescent="0.25">
      <c r="A9" s="7"/>
      <c r="B9" s="12" t="s">
        <v>252</v>
      </c>
      <c r="C9" s="12" t="s">
        <v>269</v>
      </c>
      <c r="D9" s="12">
        <v>2006</v>
      </c>
      <c r="E9" s="12" t="s">
        <v>15</v>
      </c>
      <c r="F9" s="13">
        <v>2.1626157407407406E-3</v>
      </c>
      <c r="G9" s="7"/>
      <c r="H9" s="7"/>
      <c r="I9" s="12" t="s">
        <v>278</v>
      </c>
      <c r="J9" s="12" t="s">
        <v>279</v>
      </c>
      <c r="K9" s="12">
        <v>2007</v>
      </c>
      <c r="L9" s="12" t="s">
        <v>15</v>
      </c>
      <c r="M9" s="13">
        <v>2.1987268518518519E-3</v>
      </c>
      <c r="N9" s="7"/>
      <c r="O9" s="7"/>
    </row>
    <row r="10" spans="1:15" ht="15.75" x14ac:dyDescent="0.25">
      <c r="A10" s="7"/>
      <c r="B10" s="18" t="s">
        <v>39</v>
      </c>
      <c r="C10" s="18" t="s">
        <v>272</v>
      </c>
      <c r="D10" s="18">
        <v>2005</v>
      </c>
      <c r="E10" s="18" t="s">
        <v>271</v>
      </c>
      <c r="F10" s="19">
        <v>1.7827546296296296E-3</v>
      </c>
      <c r="G10" s="7"/>
      <c r="H10" s="7"/>
      <c r="I10" s="12" t="s">
        <v>195</v>
      </c>
      <c r="J10" s="12" t="s">
        <v>280</v>
      </c>
      <c r="K10" s="12">
        <v>2007</v>
      </c>
      <c r="L10" s="12" t="s">
        <v>15</v>
      </c>
      <c r="M10" s="13">
        <v>2.2134259259259255E-3</v>
      </c>
      <c r="N10" s="7"/>
      <c r="O10" s="7"/>
    </row>
    <row r="11" spans="1:15" ht="15.75" x14ac:dyDescent="0.25">
      <c r="A11" s="7"/>
      <c r="B11" s="18" t="s">
        <v>270</v>
      </c>
      <c r="C11" s="18" t="s">
        <v>33</v>
      </c>
      <c r="D11" s="18">
        <v>2005</v>
      </c>
      <c r="E11" s="18" t="s">
        <v>271</v>
      </c>
      <c r="F11" s="19">
        <v>1.9270833333333334E-3</v>
      </c>
      <c r="G11" s="7"/>
      <c r="H11" s="7"/>
      <c r="I11" s="12" t="s">
        <v>281</v>
      </c>
      <c r="J11" s="12" t="s">
        <v>282</v>
      </c>
      <c r="K11" s="12">
        <v>2007</v>
      </c>
      <c r="L11" s="12" t="s">
        <v>15</v>
      </c>
      <c r="M11" s="13">
        <v>2.2605324074074077E-3</v>
      </c>
      <c r="N11" s="7"/>
      <c r="O11" s="7"/>
    </row>
    <row r="12" spans="1:15" ht="15.75" x14ac:dyDescent="0.25">
      <c r="A12" s="7"/>
      <c r="B12" s="18" t="s">
        <v>21</v>
      </c>
      <c r="C12" s="18" t="s">
        <v>14</v>
      </c>
      <c r="D12" s="18">
        <v>2005</v>
      </c>
      <c r="E12" s="18" t="s">
        <v>15</v>
      </c>
      <c r="F12" s="19">
        <v>1.9869212962962961E-3</v>
      </c>
      <c r="G12" s="7"/>
      <c r="H12" s="7"/>
      <c r="I12" s="12" t="s">
        <v>46</v>
      </c>
      <c r="J12" s="12" t="s">
        <v>283</v>
      </c>
      <c r="K12" s="12">
        <v>2007</v>
      </c>
      <c r="L12" s="12" t="s">
        <v>15</v>
      </c>
      <c r="M12" s="13">
        <v>2.2731481481481483E-3</v>
      </c>
      <c r="N12" s="7"/>
      <c r="O12" s="7"/>
    </row>
    <row r="13" spans="1:15" ht="15.75" x14ac:dyDescent="0.25">
      <c r="A13" s="7"/>
      <c r="B13" s="22" t="s">
        <v>30</v>
      </c>
      <c r="C13" s="22" t="s">
        <v>43</v>
      </c>
      <c r="D13" s="22">
        <v>2004</v>
      </c>
      <c r="E13" s="22" t="s">
        <v>271</v>
      </c>
      <c r="F13" s="23">
        <v>1.8305555555555558E-3</v>
      </c>
      <c r="G13" s="7"/>
      <c r="H13" s="7"/>
      <c r="I13" s="12" t="s">
        <v>284</v>
      </c>
      <c r="J13" s="12" t="s">
        <v>285</v>
      </c>
      <c r="K13" s="12">
        <v>2007</v>
      </c>
      <c r="L13" s="12" t="s">
        <v>15</v>
      </c>
      <c r="M13" s="13">
        <v>2.2775462962962962E-3</v>
      </c>
      <c r="N13" s="7"/>
      <c r="O13" s="7"/>
    </row>
    <row r="14" spans="1:15" ht="15.75" x14ac:dyDescent="0.25">
      <c r="A14" s="7"/>
      <c r="B14" s="22" t="s">
        <v>30</v>
      </c>
      <c r="C14" s="22" t="s">
        <v>273</v>
      </c>
      <c r="D14" s="22">
        <v>2004</v>
      </c>
      <c r="E14" s="22" t="s">
        <v>15</v>
      </c>
      <c r="F14" s="23">
        <v>2.0012731481481483E-3</v>
      </c>
      <c r="G14" s="7"/>
      <c r="H14" s="7"/>
      <c r="I14" s="12" t="s">
        <v>195</v>
      </c>
      <c r="J14" s="12" t="s">
        <v>56</v>
      </c>
      <c r="K14" s="12">
        <v>2007</v>
      </c>
      <c r="L14" s="12" t="s">
        <v>274</v>
      </c>
      <c r="M14" s="13">
        <v>2.3407407407407409E-3</v>
      </c>
      <c r="N14" s="7"/>
      <c r="O14" s="7"/>
    </row>
    <row r="15" spans="1:15" ht="15.75" x14ac:dyDescent="0.25">
      <c r="A15" s="7"/>
      <c r="B15" s="16" t="s">
        <v>37</v>
      </c>
      <c r="C15" s="16" t="s">
        <v>54</v>
      </c>
      <c r="D15" s="16">
        <v>2003</v>
      </c>
      <c r="E15" s="16" t="s">
        <v>274</v>
      </c>
      <c r="F15" s="17">
        <v>1.9032407407407409E-3</v>
      </c>
      <c r="G15" s="7"/>
      <c r="H15" s="7"/>
      <c r="I15" s="12" t="s">
        <v>95</v>
      </c>
      <c r="J15" s="12" t="s">
        <v>148</v>
      </c>
      <c r="K15" s="12">
        <v>2007</v>
      </c>
      <c r="L15" s="12" t="s">
        <v>15</v>
      </c>
      <c r="M15" s="13">
        <v>2.3890046296296298E-3</v>
      </c>
      <c r="N15" s="7"/>
      <c r="O15" s="7"/>
    </row>
    <row r="16" spans="1:15" ht="15.75" x14ac:dyDescent="0.25">
      <c r="A16" s="7"/>
      <c r="B16" s="16" t="s">
        <v>66</v>
      </c>
      <c r="C16" s="16" t="s">
        <v>265</v>
      </c>
      <c r="D16" s="16">
        <v>2003</v>
      </c>
      <c r="E16" s="16" t="s">
        <v>15</v>
      </c>
      <c r="F16" s="17">
        <v>2.0771990740740738E-3</v>
      </c>
      <c r="G16" s="7"/>
      <c r="H16" s="7"/>
      <c r="I16" s="12" t="s">
        <v>111</v>
      </c>
      <c r="J16" s="12" t="s">
        <v>286</v>
      </c>
      <c r="K16" s="12">
        <v>2007</v>
      </c>
      <c r="L16" s="12" t="s">
        <v>15</v>
      </c>
      <c r="M16" s="13">
        <v>2.4818287037037035E-3</v>
      </c>
      <c r="N16" s="7"/>
      <c r="O16" s="7"/>
    </row>
    <row r="17" spans="1:15" ht="15.75" x14ac:dyDescent="0.25">
      <c r="A17" s="7"/>
      <c r="B17" s="16" t="s">
        <v>37</v>
      </c>
      <c r="C17" s="16" t="s">
        <v>140</v>
      </c>
      <c r="D17" s="16">
        <v>2002</v>
      </c>
      <c r="E17" s="16" t="s">
        <v>15</v>
      </c>
      <c r="F17" s="17">
        <v>1.7928240740740741E-3</v>
      </c>
      <c r="G17" s="7"/>
      <c r="H17" s="7"/>
      <c r="I17" s="18" t="s">
        <v>229</v>
      </c>
      <c r="J17" s="18" t="s">
        <v>17</v>
      </c>
      <c r="K17" s="18">
        <v>2006</v>
      </c>
      <c r="L17" s="18" t="s">
        <v>15</v>
      </c>
      <c r="M17" s="19">
        <v>1.8322916666666667E-3</v>
      </c>
      <c r="N17" s="7"/>
      <c r="O17" s="7"/>
    </row>
    <row r="18" spans="1:15" ht="15.75" x14ac:dyDescent="0.25">
      <c r="B18" s="16" t="s">
        <v>134</v>
      </c>
      <c r="C18" s="16" t="s">
        <v>53</v>
      </c>
      <c r="D18" s="16">
        <v>2002</v>
      </c>
      <c r="E18" s="16" t="s">
        <v>271</v>
      </c>
      <c r="F18" s="17">
        <v>1.9332175925925925E-3</v>
      </c>
      <c r="I18" s="18" t="s">
        <v>135</v>
      </c>
      <c r="J18" s="18" t="s">
        <v>134</v>
      </c>
      <c r="K18" s="18">
        <v>2006</v>
      </c>
      <c r="L18" s="18" t="s">
        <v>15</v>
      </c>
      <c r="M18" s="19">
        <v>1.9437499999999999E-3</v>
      </c>
    </row>
    <row r="19" spans="1:15" ht="15.75" x14ac:dyDescent="0.25">
      <c r="B19" s="16" t="s">
        <v>266</v>
      </c>
      <c r="C19" s="16" t="s">
        <v>267</v>
      </c>
      <c r="D19" s="16">
        <v>2002</v>
      </c>
      <c r="E19" s="16" t="s">
        <v>274</v>
      </c>
      <c r="F19" s="17">
        <v>1.9412037037037037E-3</v>
      </c>
      <c r="I19" s="18" t="s">
        <v>151</v>
      </c>
      <c r="J19" s="18" t="s">
        <v>150</v>
      </c>
      <c r="K19" s="18">
        <v>2006</v>
      </c>
      <c r="L19" s="18" t="s">
        <v>15</v>
      </c>
      <c r="M19" s="19">
        <v>2.1079861111111113E-3</v>
      </c>
    </row>
    <row r="20" spans="1:15" ht="15.75" x14ac:dyDescent="0.25">
      <c r="B20" s="16" t="s">
        <v>64</v>
      </c>
      <c r="C20" s="16" t="s">
        <v>65</v>
      </c>
      <c r="D20" s="16">
        <v>2002</v>
      </c>
      <c r="E20" s="16" t="s">
        <v>274</v>
      </c>
      <c r="F20" s="17">
        <v>2.0833333333333333E-3</v>
      </c>
      <c r="I20" s="18" t="s">
        <v>84</v>
      </c>
      <c r="J20" s="18" t="s">
        <v>112</v>
      </c>
      <c r="K20" s="18">
        <v>2006</v>
      </c>
      <c r="L20" s="31" t="s">
        <v>274</v>
      </c>
      <c r="M20" s="19">
        <v>2.119791666666667E-3</v>
      </c>
    </row>
    <row r="21" spans="1:15" ht="15.75" x14ac:dyDescent="0.25">
      <c r="B21" s="5"/>
      <c r="C21" s="5"/>
      <c r="D21" s="5"/>
      <c r="E21" s="5"/>
      <c r="F21" s="6"/>
      <c r="I21" s="18" t="s">
        <v>86</v>
      </c>
      <c r="J21" s="18" t="s">
        <v>87</v>
      </c>
      <c r="K21" s="18">
        <v>2006</v>
      </c>
      <c r="L21" s="18" t="s">
        <v>274</v>
      </c>
      <c r="M21" s="19">
        <v>2.2721064814814813E-3</v>
      </c>
    </row>
    <row r="22" spans="1:15" ht="15.75" x14ac:dyDescent="0.25">
      <c r="B22" s="5"/>
      <c r="C22" s="5"/>
      <c r="D22" s="5"/>
      <c r="E22" s="5"/>
      <c r="F22" s="6"/>
      <c r="I22" s="18" t="s">
        <v>95</v>
      </c>
      <c r="J22" s="18" t="s">
        <v>100</v>
      </c>
      <c r="K22" s="18">
        <v>2006</v>
      </c>
      <c r="L22" s="18" t="s">
        <v>15</v>
      </c>
      <c r="M22" s="19">
        <v>2.3296296296296298E-3</v>
      </c>
    </row>
    <row r="23" spans="1:15" ht="15.75" x14ac:dyDescent="0.25">
      <c r="B23" s="5"/>
      <c r="C23" s="5"/>
      <c r="D23" s="5"/>
      <c r="E23" s="5"/>
      <c r="F23" s="6"/>
      <c r="I23" s="22" t="s">
        <v>345</v>
      </c>
      <c r="J23" s="22" t="s">
        <v>382</v>
      </c>
      <c r="K23" s="22">
        <v>2005</v>
      </c>
      <c r="L23" s="22" t="s">
        <v>34</v>
      </c>
      <c r="M23" s="23">
        <v>1.8605324074074073E-3</v>
      </c>
    </row>
    <row r="24" spans="1:15" ht="15.75" x14ac:dyDescent="0.25">
      <c r="B24" s="5"/>
      <c r="C24" s="5"/>
      <c r="D24" s="5"/>
      <c r="E24" s="5"/>
      <c r="F24" s="6"/>
      <c r="I24" s="22" t="s">
        <v>121</v>
      </c>
      <c r="J24" s="22" t="s">
        <v>120</v>
      </c>
      <c r="K24" s="22">
        <v>2005</v>
      </c>
      <c r="L24" s="22" t="s">
        <v>177</v>
      </c>
      <c r="M24" s="23">
        <v>1.9162037037037036E-3</v>
      </c>
    </row>
    <row r="25" spans="1:15" ht="15.75" x14ac:dyDescent="0.25">
      <c r="B25" s="5"/>
      <c r="C25" s="5"/>
      <c r="D25" s="5"/>
      <c r="E25" s="5"/>
      <c r="F25" s="6"/>
      <c r="I25" s="22" t="s">
        <v>296</v>
      </c>
      <c r="J25" s="22" t="s">
        <v>349</v>
      </c>
      <c r="K25" s="22">
        <v>2005</v>
      </c>
      <c r="L25" s="22" t="s">
        <v>177</v>
      </c>
      <c r="M25" s="23">
        <v>1.9533564814814817E-3</v>
      </c>
    </row>
    <row r="26" spans="1:15" ht="15.75" x14ac:dyDescent="0.25">
      <c r="B26" s="5"/>
      <c r="C26" s="5"/>
      <c r="D26" s="5"/>
      <c r="E26" s="5"/>
      <c r="F26" s="6"/>
      <c r="I26" s="22" t="s">
        <v>352</v>
      </c>
      <c r="J26" s="22" t="s">
        <v>351</v>
      </c>
      <c r="K26" s="22">
        <v>2005</v>
      </c>
      <c r="L26" s="30" t="s">
        <v>177</v>
      </c>
      <c r="M26" s="23">
        <v>1.9589120370370372E-3</v>
      </c>
    </row>
    <row r="27" spans="1:15" ht="15.75" x14ac:dyDescent="0.25">
      <c r="B27" s="5"/>
      <c r="C27" s="5"/>
      <c r="D27" s="5"/>
      <c r="E27" s="5"/>
      <c r="F27" s="6"/>
      <c r="I27" s="22" t="s">
        <v>46</v>
      </c>
      <c r="J27" s="22" t="s">
        <v>383</v>
      </c>
      <c r="K27" s="22">
        <v>2005</v>
      </c>
      <c r="L27" s="22" t="s">
        <v>15</v>
      </c>
      <c r="M27" s="23">
        <v>2.067361111111111E-3</v>
      </c>
    </row>
    <row r="28" spans="1:15" ht="15.75" x14ac:dyDescent="0.25">
      <c r="B28" s="5"/>
      <c r="C28" s="5"/>
      <c r="D28" s="5"/>
      <c r="E28" s="5"/>
      <c r="F28" s="6"/>
      <c r="I28" s="22" t="s">
        <v>384</v>
      </c>
      <c r="J28" s="22" t="s">
        <v>359</v>
      </c>
      <c r="K28" s="22">
        <v>2005</v>
      </c>
      <c r="L28" s="22" t="s">
        <v>15</v>
      </c>
      <c r="M28" s="23">
        <v>2.0928240740740738E-3</v>
      </c>
    </row>
    <row r="29" spans="1:15" ht="15.75" x14ac:dyDescent="0.25">
      <c r="B29" s="5"/>
      <c r="C29" s="5"/>
      <c r="D29" s="5"/>
      <c r="E29" s="5"/>
      <c r="F29" s="6"/>
      <c r="I29" s="22" t="s">
        <v>111</v>
      </c>
      <c r="J29" s="22" t="s">
        <v>385</v>
      </c>
      <c r="K29" s="22">
        <v>2005</v>
      </c>
      <c r="L29" s="22" t="s">
        <v>177</v>
      </c>
      <c r="M29" s="23">
        <v>2.1155092592592593E-3</v>
      </c>
    </row>
    <row r="30" spans="1:15" ht="15.75" x14ac:dyDescent="0.25">
      <c r="B30" s="5"/>
      <c r="C30" s="5"/>
      <c r="D30" s="5"/>
      <c r="E30" s="5"/>
      <c r="F30" s="6"/>
      <c r="I30" s="22" t="s">
        <v>41</v>
      </c>
      <c r="J30" s="22" t="s">
        <v>298</v>
      </c>
      <c r="K30" s="22">
        <v>2005</v>
      </c>
      <c r="L30" s="22" t="s">
        <v>177</v>
      </c>
      <c r="M30" s="23">
        <v>2.1821759259259259E-3</v>
      </c>
    </row>
    <row r="31" spans="1:15" ht="15.75" x14ac:dyDescent="0.25">
      <c r="B31" s="5"/>
      <c r="C31" s="5"/>
      <c r="D31" s="5"/>
      <c r="E31" s="5"/>
      <c r="F31" s="6"/>
      <c r="I31" s="22" t="s">
        <v>358</v>
      </c>
      <c r="J31" s="22" t="s">
        <v>357</v>
      </c>
      <c r="K31" s="22">
        <v>2005</v>
      </c>
      <c r="L31" s="22" t="s">
        <v>177</v>
      </c>
      <c r="M31" s="23">
        <v>2.2468750000000002E-3</v>
      </c>
    </row>
    <row r="32" spans="1:15" ht="15.75" x14ac:dyDescent="0.25">
      <c r="B32" s="5"/>
      <c r="C32" s="5"/>
      <c r="D32" s="5"/>
      <c r="E32" s="5"/>
      <c r="F32" s="6"/>
      <c r="I32" s="22" t="s">
        <v>23</v>
      </c>
      <c r="J32" s="22" t="s">
        <v>24</v>
      </c>
      <c r="K32" s="22">
        <v>2005</v>
      </c>
      <c r="L32" s="22" t="s">
        <v>25</v>
      </c>
      <c r="M32" s="23">
        <v>2.5575231481481482E-3</v>
      </c>
    </row>
    <row r="33" spans="2:13" ht="15.75" x14ac:dyDescent="0.25">
      <c r="B33" s="5"/>
      <c r="C33" s="5"/>
      <c r="D33" s="5"/>
      <c r="E33" s="5"/>
      <c r="F33" s="6"/>
      <c r="I33" s="14" t="s">
        <v>360</v>
      </c>
      <c r="J33" s="14" t="s">
        <v>386</v>
      </c>
      <c r="K33" s="14">
        <v>2004</v>
      </c>
      <c r="L33" s="14" t="s">
        <v>34</v>
      </c>
      <c r="M33" s="15">
        <v>1.7513888888888891E-3</v>
      </c>
    </row>
    <row r="34" spans="2:13" ht="15.75" x14ac:dyDescent="0.25">
      <c r="B34" s="5"/>
      <c r="C34" s="5"/>
      <c r="D34" s="5"/>
      <c r="E34" s="5"/>
      <c r="F34" s="6"/>
      <c r="I34" s="14" t="s">
        <v>387</v>
      </c>
      <c r="J34" s="14" t="s">
        <v>138</v>
      </c>
      <c r="K34" s="14">
        <v>2004</v>
      </c>
      <c r="L34" s="14" t="s">
        <v>15</v>
      </c>
      <c r="M34" s="15">
        <v>1.8644675925925929E-3</v>
      </c>
    </row>
    <row r="35" spans="2:13" ht="15.75" x14ac:dyDescent="0.25">
      <c r="B35" s="5"/>
      <c r="C35" s="5"/>
      <c r="D35" s="5"/>
      <c r="E35" s="5"/>
      <c r="F35" s="6"/>
      <c r="I35" s="14" t="s">
        <v>95</v>
      </c>
      <c r="J35" s="14" t="s">
        <v>94</v>
      </c>
      <c r="K35" s="14">
        <v>2004</v>
      </c>
      <c r="L35" s="14" t="s">
        <v>15</v>
      </c>
      <c r="M35" s="15">
        <v>1.865972222222222E-3</v>
      </c>
    </row>
    <row r="36" spans="2:13" ht="15.75" x14ac:dyDescent="0.25">
      <c r="B36" s="5"/>
      <c r="C36" s="5"/>
      <c r="D36" s="5"/>
      <c r="E36" s="5"/>
      <c r="F36" s="6"/>
      <c r="I36" s="16" t="s">
        <v>141</v>
      </c>
      <c r="J36" s="16" t="s">
        <v>293</v>
      </c>
      <c r="K36" s="16">
        <v>2003</v>
      </c>
      <c r="L36" s="16" t="s">
        <v>34</v>
      </c>
      <c r="M36" s="17">
        <v>1.7422453703703706E-3</v>
      </c>
    </row>
    <row r="37" spans="2:13" ht="15.75" x14ac:dyDescent="0.25">
      <c r="B37" s="5"/>
      <c r="C37" s="5"/>
      <c r="D37" s="5"/>
      <c r="E37" s="5"/>
      <c r="F37" s="6"/>
      <c r="I37" s="16" t="s">
        <v>292</v>
      </c>
      <c r="J37" s="16" t="s">
        <v>136</v>
      </c>
      <c r="K37" s="16">
        <v>2003</v>
      </c>
      <c r="L37" s="16" t="s">
        <v>274</v>
      </c>
      <c r="M37" s="17">
        <v>1.7548611111111113E-3</v>
      </c>
    </row>
    <row r="38" spans="2:13" ht="15.75" x14ac:dyDescent="0.25">
      <c r="B38" s="5"/>
      <c r="C38" s="5"/>
      <c r="D38" s="5"/>
      <c r="E38" s="5"/>
      <c r="F38" s="6"/>
      <c r="I38" s="16" t="s">
        <v>290</v>
      </c>
      <c r="J38" s="16" t="s">
        <v>291</v>
      </c>
      <c r="K38" s="16">
        <v>2003</v>
      </c>
      <c r="L38" s="16" t="s">
        <v>274</v>
      </c>
      <c r="M38" s="17">
        <v>1.7994212962962964E-3</v>
      </c>
    </row>
    <row r="39" spans="2:13" ht="15.75" x14ac:dyDescent="0.25">
      <c r="B39" s="5"/>
      <c r="C39" s="5"/>
      <c r="D39" s="5"/>
      <c r="E39" s="5"/>
      <c r="F39" s="6"/>
      <c r="I39" s="16" t="s">
        <v>163</v>
      </c>
      <c r="J39" s="16" t="s">
        <v>294</v>
      </c>
      <c r="K39" s="16">
        <v>2003</v>
      </c>
      <c r="L39" s="16" t="s">
        <v>34</v>
      </c>
      <c r="M39" s="17">
        <v>1.8074074074074071E-3</v>
      </c>
    </row>
    <row r="40" spans="2:13" ht="15.75" x14ac:dyDescent="0.25">
      <c r="B40" s="5"/>
      <c r="C40" s="5"/>
      <c r="D40" s="5"/>
      <c r="E40" s="5"/>
      <c r="F40" s="6"/>
      <c r="I40" s="16" t="s">
        <v>137</v>
      </c>
      <c r="J40" s="16" t="s">
        <v>295</v>
      </c>
      <c r="K40" s="16">
        <v>2003</v>
      </c>
      <c r="L40" s="16" t="s">
        <v>274</v>
      </c>
      <c r="M40" s="17">
        <v>1.8269675925925927E-3</v>
      </c>
    </row>
    <row r="41" spans="2:13" ht="15.75" x14ac:dyDescent="0.25">
      <c r="B41" s="5"/>
      <c r="C41" s="5"/>
      <c r="D41" s="5"/>
      <c r="E41" s="5"/>
      <c r="F41" s="6"/>
      <c r="I41" s="16" t="s">
        <v>163</v>
      </c>
      <c r="J41" s="16" t="s">
        <v>289</v>
      </c>
      <c r="K41" s="16">
        <v>2003</v>
      </c>
      <c r="L41" s="16" t="s">
        <v>274</v>
      </c>
      <c r="M41" s="17">
        <v>1.8285879629629631E-3</v>
      </c>
    </row>
    <row r="42" spans="2:13" ht="15.75" x14ac:dyDescent="0.25">
      <c r="B42" s="5"/>
      <c r="C42" s="5"/>
      <c r="D42" s="5"/>
      <c r="E42" s="5"/>
      <c r="F42" s="6"/>
      <c r="I42" s="16" t="s">
        <v>165</v>
      </c>
      <c r="J42" s="16" t="s">
        <v>164</v>
      </c>
      <c r="K42" s="16">
        <v>2002</v>
      </c>
      <c r="L42" s="16" t="s">
        <v>274</v>
      </c>
      <c r="M42" s="17">
        <v>1.7765046296296296E-3</v>
      </c>
    </row>
    <row r="43" spans="2:13" ht="15.75" x14ac:dyDescent="0.25">
      <c r="B43" s="5"/>
      <c r="C43" s="5"/>
      <c r="D43" s="5"/>
      <c r="E43" s="5"/>
      <c r="F43" s="6"/>
      <c r="I43" s="16" t="s">
        <v>163</v>
      </c>
      <c r="J43" s="16" t="s">
        <v>43</v>
      </c>
      <c r="K43" s="16">
        <v>2001</v>
      </c>
      <c r="L43" s="16" t="s">
        <v>34</v>
      </c>
      <c r="M43" s="17">
        <v>1.5151620370370371E-3</v>
      </c>
    </row>
    <row r="44" spans="2:13" ht="15.75" x14ac:dyDescent="0.25">
      <c r="B44" s="5"/>
      <c r="C44" s="5"/>
      <c r="D44" s="5"/>
      <c r="E44" s="5"/>
      <c r="F44" s="6"/>
      <c r="I44" s="16" t="s">
        <v>296</v>
      </c>
      <c r="J44" s="16" t="s">
        <v>200</v>
      </c>
      <c r="K44" s="16">
        <v>2001</v>
      </c>
      <c r="L44" s="16" t="s">
        <v>15</v>
      </c>
      <c r="M44" s="17">
        <v>1.6598379629629628E-3</v>
      </c>
    </row>
    <row r="45" spans="2:13" ht="15.75" x14ac:dyDescent="0.25">
      <c r="B45" s="5"/>
      <c r="C45" s="5"/>
      <c r="D45" s="5"/>
      <c r="E45" s="5"/>
      <c r="F45" s="6"/>
      <c r="I45" s="16" t="s">
        <v>131</v>
      </c>
      <c r="J45" s="16" t="s">
        <v>297</v>
      </c>
      <c r="K45" s="16">
        <v>2000</v>
      </c>
      <c r="L45" s="16" t="s">
        <v>34</v>
      </c>
      <c r="M45" s="17">
        <v>1.5740740740740741E-3</v>
      </c>
    </row>
    <row r="46" spans="2:13" ht="15.75" x14ac:dyDescent="0.25">
      <c r="B46" s="5"/>
      <c r="C46" s="5"/>
      <c r="D46" s="5"/>
      <c r="E46" s="5"/>
      <c r="F46" s="6"/>
      <c r="I46" s="5"/>
      <c r="J46" s="5"/>
      <c r="K46" s="5"/>
      <c r="L46" s="5"/>
      <c r="M46" s="6"/>
    </row>
    <row r="47" spans="2:13" ht="15.75" x14ac:dyDescent="0.25">
      <c r="B47" s="5"/>
      <c r="C47" s="5"/>
      <c r="D47" s="5"/>
      <c r="E47" s="5"/>
      <c r="F47" s="6"/>
      <c r="I47" s="5"/>
      <c r="J47" s="5"/>
      <c r="K47" s="5"/>
      <c r="L47" s="5"/>
      <c r="M47" s="6"/>
    </row>
    <row r="48" spans="2:13" ht="15.75" x14ac:dyDescent="0.25">
      <c r="B48" s="5"/>
      <c r="C48" s="5"/>
      <c r="D48" s="5"/>
      <c r="E48" s="5"/>
      <c r="F48" s="6"/>
      <c r="I48" s="5"/>
      <c r="J48" s="5"/>
      <c r="K48" s="5"/>
      <c r="L48" s="5"/>
      <c r="M48" s="6"/>
    </row>
    <row r="49" spans="2:13" ht="15.75" x14ac:dyDescent="0.25">
      <c r="B49" s="5"/>
      <c r="C49" s="5"/>
      <c r="D49" s="5"/>
      <c r="E49" s="5"/>
      <c r="F49" s="6"/>
      <c r="I49" s="5"/>
      <c r="J49" s="5"/>
      <c r="K49" s="5"/>
      <c r="L49" s="5"/>
      <c r="M49" s="6"/>
    </row>
    <row r="50" spans="2:13" ht="15.75" x14ac:dyDescent="0.25">
      <c r="B50" s="5"/>
      <c r="C50" s="5"/>
      <c r="D50" s="5"/>
      <c r="E50" s="5"/>
      <c r="F50" s="6"/>
      <c r="I50" s="5"/>
      <c r="J50" s="5"/>
      <c r="K50" s="5"/>
      <c r="L50" s="5"/>
      <c r="M50" s="6"/>
    </row>
    <row r="51" spans="2:13" ht="15.75" x14ac:dyDescent="0.25">
      <c r="B51" s="5"/>
      <c r="C51" s="5"/>
      <c r="D51" s="5"/>
      <c r="E51" s="5"/>
      <c r="F51" s="6"/>
      <c r="I51" s="5"/>
      <c r="J51" s="5"/>
      <c r="K51" s="5"/>
      <c r="L51" s="5"/>
      <c r="M51" s="6"/>
    </row>
    <row r="52" spans="2:13" ht="15.75" x14ac:dyDescent="0.25">
      <c r="B52" s="5"/>
      <c r="C52" s="5"/>
      <c r="D52" s="5"/>
      <c r="E52" s="5"/>
      <c r="F52" s="6"/>
      <c r="I52" s="5"/>
      <c r="J52" s="5"/>
      <c r="K52" s="5"/>
      <c r="L52" s="5"/>
      <c r="M52" s="6"/>
    </row>
    <row r="53" spans="2:13" ht="15.75" x14ac:dyDescent="0.25">
      <c r="B53" s="5"/>
      <c r="C53" s="5"/>
      <c r="D53" s="5"/>
      <c r="E53" s="5"/>
      <c r="F53" s="6"/>
      <c r="I53" s="5"/>
      <c r="J53" s="5"/>
      <c r="K53" s="5"/>
      <c r="L53" s="5"/>
      <c r="M53" s="6"/>
    </row>
    <row r="54" spans="2:13" ht="15.75" x14ac:dyDescent="0.25">
      <c r="B54" s="5"/>
      <c r="C54" s="5"/>
      <c r="D54" s="5"/>
      <c r="E54" s="5"/>
      <c r="F54" s="6"/>
      <c r="I54" s="5"/>
      <c r="J54" s="5"/>
      <c r="K54" s="5"/>
      <c r="L54" s="5"/>
      <c r="M54" s="6"/>
    </row>
    <row r="55" spans="2:13" ht="15.75" x14ac:dyDescent="0.25">
      <c r="B55" s="5"/>
      <c r="C55" s="5"/>
      <c r="D55" s="5"/>
      <c r="E55" s="5"/>
      <c r="F55" s="6"/>
      <c r="I55" s="5"/>
      <c r="J55" s="5"/>
      <c r="K55" s="5"/>
      <c r="L55" s="5"/>
      <c r="M55" s="6"/>
    </row>
    <row r="56" spans="2:13" ht="15.75" x14ac:dyDescent="0.25">
      <c r="B56" s="5"/>
      <c r="C56" s="5"/>
      <c r="D56" s="5"/>
      <c r="E56" s="5"/>
      <c r="F56" s="6"/>
      <c r="I56" s="5"/>
      <c r="J56" s="5"/>
      <c r="K56" s="5"/>
      <c r="L56" s="5"/>
      <c r="M56" s="6"/>
    </row>
    <row r="57" spans="2:13" ht="15.75" x14ac:dyDescent="0.25">
      <c r="B57" s="5"/>
      <c r="C57" s="5"/>
      <c r="D57" s="5"/>
      <c r="E57" s="5"/>
      <c r="F57" s="6"/>
      <c r="I57" s="5"/>
      <c r="J57" s="5"/>
      <c r="K57" s="5"/>
      <c r="L57" s="5"/>
      <c r="M57" s="6"/>
    </row>
    <row r="58" spans="2:13" ht="15.75" x14ac:dyDescent="0.25">
      <c r="B58" s="5"/>
      <c r="C58" s="5"/>
      <c r="D58" s="5"/>
      <c r="E58" s="5"/>
      <c r="F58" s="6"/>
      <c r="I58" s="5"/>
      <c r="J58" s="5"/>
      <c r="K58" s="5"/>
      <c r="L58" s="5"/>
      <c r="M58" s="6"/>
    </row>
    <row r="59" spans="2:13" ht="15.75" x14ac:dyDescent="0.25">
      <c r="B59" s="5"/>
      <c r="C59" s="5"/>
      <c r="D59" s="5"/>
      <c r="E59" s="5"/>
      <c r="F59" s="6"/>
      <c r="I59" s="5"/>
      <c r="J59" s="5"/>
      <c r="K59" s="5"/>
      <c r="L59" s="5"/>
      <c r="M59" s="6"/>
    </row>
    <row r="60" spans="2:13" ht="15.75" x14ac:dyDescent="0.25">
      <c r="B60" s="5"/>
      <c r="C60" s="5"/>
      <c r="D60" s="5"/>
      <c r="E60" s="5"/>
      <c r="F60" s="6"/>
      <c r="I60" s="5"/>
      <c r="J60" s="5"/>
      <c r="K60" s="5"/>
      <c r="L60" s="5"/>
      <c r="M60" s="6"/>
    </row>
    <row r="61" spans="2:13" ht="15.75" x14ac:dyDescent="0.25">
      <c r="B61" s="5"/>
      <c r="C61" s="5"/>
      <c r="D61" s="5"/>
      <c r="E61" s="5"/>
      <c r="F61" s="6"/>
      <c r="I61" s="5"/>
      <c r="J61" s="5"/>
      <c r="K61" s="5"/>
      <c r="L61" s="5"/>
      <c r="M61" s="6"/>
    </row>
    <row r="62" spans="2:13" ht="15.75" x14ac:dyDescent="0.25">
      <c r="B62" s="5"/>
      <c r="C62" s="5"/>
      <c r="D62" s="5"/>
      <c r="E62" s="5"/>
      <c r="F62" s="6"/>
      <c r="I62" s="5"/>
      <c r="J62" s="5"/>
      <c r="K62" s="5"/>
      <c r="L62" s="5"/>
      <c r="M62" s="6"/>
    </row>
    <row r="63" spans="2:13" ht="15.75" x14ac:dyDescent="0.25">
      <c r="B63" s="5"/>
      <c r="C63" s="5"/>
      <c r="D63" s="5"/>
      <c r="E63" s="5"/>
      <c r="F63" s="6"/>
      <c r="I63" s="5"/>
      <c r="J63" s="5"/>
      <c r="K63" s="5"/>
      <c r="L63" s="5"/>
      <c r="M63" s="6"/>
    </row>
    <row r="64" spans="2:13" ht="15.75" x14ac:dyDescent="0.25">
      <c r="B64" s="5"/>
      <c r="C64" s="5"/>
      <c r="D64" s="5"/>
      <c r="E64" s="5"/>
      <c r="F64" s="6"/>
      <c r="I64" s="5"/>
      <c r="J64" s="5"/>
      <c r="K64" s="5"/>
      <c r="L64" s="5"/>
      <c r="M64" s="6"/>
    </row>
    <row r="65" spans="2:13" ht="15.75" x14ac:dyDescent="0.25">
      <c r="B65" s="5"/>
      <c r="C65" s="5"/>
      <c r="D65" s="5"/>
      <c r="E65" s="5"/>
      <c r="F65" s="6"/>
      <c r="I65" s="5"/>
      <c r="J65" s="5"/>
      <c r="K65" s="5"/>
      <c r="L65" s="5"/>
      <c r="M65" s="6"/>
    </row>
    <row r="66" spans="2:13" ht="15.75" x14ac:dyDescent="0.25">
      <c r="B66" s="5"/>
      <c r="C66" s="5"/>
      <c r="D66" s="5"/>
      <c r="E66" s="5"/>
      <c r="F66" s="6"/>
      <c r="I66" s="5"/>
      <c r="J66" s="5"/>
      <c r="K66" s="5"/>
      <c r="L66" s="5"/>
      <c r="M66" s="6"/>
    </row>
    <row r="67" spans="2:13" ht="15.75" x14ac:dyDescent="0.25">
      <c r="B67" s="5"/>
      <c r="C67" s="5"/>
      <c r="D67" s="5"/>
      <c r="E67" s="5"/>
      <c r="F67" s="6"/>
      <c r="I67" s="5"/>
      <c r="J67" s="5"/>
      <c r="K67" s="5"/>
      <c r="L67" s="5"/>
      <c r="M67" s="6"/>
    </row>
    <row r="68" spans="2:13" ht="15.75" x14ac:dyDescent="0.25">
      <c r="B68" s="5"/>
      <c r="C68" s="5"/>
      <c r="D68" s="5"/>
      <c r="E68" s="5"/>
      <c r="F68" s="6"/>
      <c r="I68" s="5"/>
      <c r="J68" s="5"/>
      <c r="K68" s="5"/>
      <c r="L68" s="5"/>
      <c r="M68" s="6"/>
    </row>
    <row r="69" spans="2:13" ht="15.75" x14ac:dyDescent="0.25">
      <c r="B69" s="5"/>
      <c r="C69" s="5"/>
      <c r="D69" s="5"/>
      <c r="E69" s="5"/>
      <c r="F69" s="6"/>
      <c r="I69" s="5"/>
      <c r="J69" s="5"/>
      <c r="K69" s="5"/>
      <c r="L69" s="5"/>
      <c r="M69" s="6"/>
    </row>
    <row r="70" spans="2:13" ht="15.75" x14ac:dyDescent="0.25">
      <c r="B70" s="8"/>
      <c r="C70" s="8"/>
      <c r="D70" s="8"/>
      <c r="E70" s="8"/>
      <c r="F70" s="10"/>
      <c r="I70" s="5"/>
      <c r="J70" s="5"/>
      <c r="K70" s="5"/>
      <c r="L70" s="5"/>
      <c r="M70" s="6"/>
    </row>
    <row r="71" spans="2:13" ht="15.75" x14ac:dyDescent="0.25">
      <c r="B71" s="9"/>
      <c r="C71" s="9"/>
      <c r="D71" s="9"/>
      <c r="E71" s="9"/>
      <c r="F71" s="11"/>
      <c r="I71" s="5"/>
      <c r="J71" s="5"/>
      <c r="K71" s="5"/>
      <c r="L71" s="5"/>
      <c r="M71" s="6"/>
    </row>
    <row r="72" spans="2:13" ht="15.75" x14ac:dyDescent="0.25">
      <c r="B72" s="9"/>
      <c r="C72" s="9"/>
      <c r="D72" s="9"/>
      <c r="E72" s="9"/>
      <c r="F72" s="11"/>
      <c r="I72" s="5"/>
      <c r="J72" s="5"/>
      <c r="K72" s="5"/>
      <c r="L72" s="5"/>
      <c r="M72" s="6"/>
    </row>
    <row r="73" spans="2:13" ht="15.75" x14ac:dyDescent="0.25">
      <c r="B73" s="9"/>
      <c r="C73" s="9"/>
      <c r="D73" s="9"/>
      <c r="E73" s="9"/>
      <c r="F73" s="11"/>
      <c r="I73" s="5"/>
      <c r="J73" s="5"/>
      <c r="K73" s="5"/>
      <c r="L73" s="5"/>
      <c r="M73" s="6"/>
    </row>
    <row r="74" spans="2:13" x14ac:dyDescent="0.25">
      <c r="B74" s="9"/>
      <c r="C74" s="9"/>
      <c r="D74" s="9"/>
      <c r="E74" s="9"/>
      <c r="F74" s="11"/>
      <c r="I74" s="9"/>
      <c r="J74" s="9"/>
      <c r="K74" s="9"/>
      <c r="L74" s="9"/>
      <c r="M74" s="11"/>
    </row>
    <row r="75" spans="2:13" x14ac:dyDescent="0.25">
      <c r="B75" s="9"/>
      <c r="C75" s="9"/>
      <c r="D75" s="9"/>
      <c r="E75" s="9"/>
      <c r="F75" s="11"/>
      <c r="I75" s="9"/>
      <c r="J75" s="9"/>
      <c r="K75" s="9"/>
      <c r="L75" s="9"/>
      <c r="M75" s="11"/>
    </row>
    <row r="76" spans="2:13" x14ac:dyDescent="0.25">
      <c r="B76" s="9"/>
      <c r="C76" s="9"/>
      <c r="D76" s="9"/>
      <c r="E76" s="9"/>
      <c r="F76" s="11"/>
      <c r="I76" s="9"/>
      <c r="J76" s="9"/>
      <c r="K76" s="9"/>
      <c r="L76" s="9"/>
      <c r="M76" s="11"/>
    </row>
    <row r="77" spans="2:13" x14ac:dyDescent="0.25">
      <c r="B77" s="9"/>
      <c r="C77" s="9"/>
      <c r="D77" s="9"/>
      <c r="E77" s="9"/>
      <c r="F77" s="11"/>
      <c r="I77" s="9"/>
      <c r="J77" s="9"/>
      <c r="K77" s="9"/>
      <c r="L77" s="9"/>
      <c r="M77" s="11"/>
    </row>
    <row r="78" spans="2:13" x14ac:dyDescent="0.25">
      <c r="B78" s="9"/>
      <c r="C78" s="9"/>
      <c r="D78" s="9"/>
      <c r="E78" s="9"/>
      <c r="F78" s="11"/>
      <c r="I78" s="9"/>
      <c r="J78" s="9"/>
      <c r="K78" s="9"/>
      <c r="L78" s="9"/>
      <c r="M78" s="11"/>
    </row>
    <row r="79" spans="2:13" x14ac:dyDescent="0.25">
      <c r="B79" s="9"/>
      <c r="C79" s="9"/>
      <c r="D79" s="9"/>
      <c r="E79" s="9"/>
      <c r="F79" s="11"/>
      <c r="I79" s="9"/>
      <c r="J79" s="9"/>
      <c r="K79" s="9"/>
      <c r="L79" s="9"/>
      <c r="M79" s="11"/>
    </row>
    <row r="80" spans="2:13" x14ac:dyDescent="0.25">
      <c r="B80" s="9"/>
      <c r="C80" s="9"/>
      <c r="D80" s="9"/>
      <c r="E80" s="9"/>
      <c r="F80" s="11"/>
      <c r="I80" s="9"/>
      <c r="J80" s="9"/>
      <c r="K80" s="9"/>
      <c r="L80" s="9"/>
      <c r="M80" s="11"/>
    </row>
    <row r="81" spans="2:13" x14ac:dyDescent="0.25">
      <c r="B81" s="9"/>
      <c r="C81" s="9"/>
      <c r="D81" s="9"/>
      <c r="E81" s="9"/>
      <c r="F81" s="11"/>
      <c r="I81" s="9"/>
      <c r="J81" s="9"/>
      <c r="K81" s="9"/>
      <c r="L81" s="9"/>
      <c r="M81" s="11"/>
    </row>
    <row r="82" spans="2:13" x14ac:dyDescent="0.25">
      <c r="B82" s="9"/>
      <c r="C82" s="9"/>
      <c r="D82" s="9"/>
      <c r="E82" s="9"/>
      <c r="F82" s="11"/>
      <c r="I82" s="9"/>
      <c r="J82" s="9"/>
      <c r="K82" s="9"/>
      <c r="L82" s="9"/>
      <c r="M82" s="11"/>
    </row>
    <row r="83" spans="2:13" x14ac:dyDescent="0.25">
      <c r="B83" s="9"/>
      <c r="C83" s="9"/>
      <c r="D83" s="9"/>
      <c r="E83" s="9"/>
      <c r="F83" s="11"/>
      <c r="I83" s="9"/>
      <c r="J83" s="9"/>
      <c r="K83" s="9"/>
      <c r="L83" s="9"/>
      <c r="M83" s="11"/>
    </row>
    <row r="84" spans="2:13" x14ac:dyDescent="0.25">
      <c r="B84" s="9"/>
      <c r="C84" s="9"/>
      <c r="D84" s="9"/>
      <c r="E84" s="9"/>
      <c r="F84" s="11"/>
      <c r="I84" s="9"/>
      <c r="J84" s="9"/>
      <c r="K84" s="9"/>
      <c r="L84" s="9"/>
      <c r="M84" s="11"/>
    </row>
    <row r="85" spans="2:13" x14ac:dyDescent="0.25">
      <c r="B85" s="9"/>
      <c r="C85" s="9"/>
      <c r="D85" s="9"/>
      <c r="E85" s="9"/>
      <c r="F85" s="11"/>
      <c r="I85" s="9"/>
      <c r="J85" s="9"/>
      <c r="K85" s="9"/>
      <c r="L85" s="9"/>
      <c r="M85" s="11"/>
    </row>
    <row r="86" spans="2:13" x14ac:dyDescent="0.25">
      <c r="B86" s="9"/>
      <c r="C86" s="9"/>
      <c r="D86" s="9"/>
      <c r="E86" s="9"/>
      <c r="F86" s="11"/>
      <c r="I86" s="9"/>
      <c r="J86" s="9"/>
      <c r="K86" s="9"/>
      <c r="L86" s="9"/>
      <c r="M86" s="11"/>
    </row>
    <row r="87" spans="2:13" x14ac:dyDescent="0.25">
      <c r="B87" s="9"/>
      <c r="C87" s="9"/>
      <c r="D87" s="9"/>
      <c r="E87" s="9"/>
      <c r="F87" s="11"/>
      <c r="I87" s="9"/>
      <c r="J87" s="9"/>
      <c r="K87" s="9"/>
      <c r="L87" s="9"/>
      <c r="M87" s="11"/>
    </row>
    <row r="88" spans="2:13" x14ac:dyDescent="0.25">
      <c r="B88" s="9"/>
      <c r="C88" s="9"/>
      <c r="D88" s="9"/>
      <c r="E88" s="9"/>
      <c r="F88" s="11"/>
      <c r="I88" s="9"/>
      <c r="J88" s="9"/>
      <c r="K88" s="9"/>
      <c r="L88" s="9"/>
      <c r="M88" s="11"/>
    </row>
    <row r="89" spans="2:13" x14ac:dyDescent="0.25">
      <c r="B89" s="9"/>
      <c r="C89" s="9"/>
      <c r="D89" s="9"/>
      <c r="E89" s="9"/>
      <c r="F89" s="11"/>
      <c r="I89" s="9"/>
      <c r="J89" s="9"/>
      <c r="K89" s="9"/>
      <c r="L89" s="9"/>
      <c r="M89" s="11"/>
    </row>
    <row r="90" spans="2:13" x14ac:dyDescent="0.25">
      <c r="B90" s="9"/>
      <c r="C90" s="9"/>
      <c r="D90" s="9"/>
      <c r="E90" s="9"/>
      <c r="F90" s="11"/>
      <c r="I90" s="9"/>
      <c r="J90" s="9"/>
      <c r="K90" s="9"/>
      <c r="L90" s="9"/>
      <c r="M90" s="11"/>
    </row>
    <row r="91" spans="2:13" x14ac:dyDescent="0.25">
      <c r="B91" s="9"/>
      <c r="C91" s="9"/>
      <c r="D91" s="9"/>
      <c r="E91" s="9"/>
      <c r="F91" s="11"/>
      <c r="I91" s="9"/>
      <c r="J91" s="9"/>
      <c r="K91" s="9"/>
      <c r="L91" s="9"/>
      <c r="M91" s="11"/>
    </row>
    <row r="92" spans="2:13" x14ac:dyDescent="0.25">
      <c r="B92" s="9"/>
      <c r="C92" s="9"/>
      <c r="D92" s="9"/>
      <c r="E92" s="9"/>
      <c r="F92" s="11"/>
      <c r="I92" s="9"/>
      <c r="J92" s="9"/>
      <c r="K92" s="9"/>
      <c r="L92" s="9"/>
      <c r="M92" s="11"/>
    </row>
    <row r="93" spans="2:13" x14ac:dyDescent="0.25">
      <c r="B93" s="9"/>
      <c r="C93" s="9"/>
      <c r="D93" s="9"/>
      <c r="E93" s="9"/>
      <c r="F93" s="11"/>
      <c r="I93" s="9"/>
      <c r="J93" s="9"/>
      <c r="K93" s="9"/>
      <c r="L93" s="9"/>
      <c r="M93" s="11"/>
    </row>
    <row r="94" spans="2:13" x14ac:dyDescent="0.25">
      <c r="B94" s="9"/>
      <c r="C94" s="9"/>
      <c r="D94" s="9"/>
      <c r="E94" s="9"/>
      <c r="F94" s="11"/>
      <c r="I94" s="9"/>
      <c r="J94" s="9"/>
      <c r="K94" s="9"/>
      <c r="L94" s="9"/>
      <c r="M94" s="11"/>
    </row>
    <row r="95" spans="2:13" x14ac:dyDescent="0.25">
      <c r="B95" s="9"/>
      <c r="C95" s="9"/>
      <c r="D95" s="9"/>
      <c r="E95" s="9"/>
      <c r="F95" s="11"/>
      <c r="I95" s="9"/>
      <c r="J95" s="9"/>
      <c r="K95" s="9"/>
      <c r="L95" s="9"/>
      <c r="M95" s="11"/>
    </row>
    <row r="96" spans="2:13" x14ac:dyDescent="0.25">
      <c r="B96" s="9"/>
      <c r="C96" s="9"/>
      <c r="D96" s="9"/>
      <c r="E96" s="9"/>
      <c r="F96" s="11"/>
      <c r="I96" s="9"/>
      <c r="J96" s="9"/>
      <c r="K96" s="9"/>
      <c r="L96" s="9"/>
      <c r="M96" s="11"/>
    </row>
    <row r="97" spans="2:13" x14ac:dyDescent="0.25">
      <c r="B97" s="9"/>
      <c r="C97" s="9"/>
      <c r="D97" s="9"/>
      <c r="E97" s="9"/>
      <c r="F97" s="11"/>
      <c r="I97" s="9"/>
      <c r="J97" s="9"/>
      <c r="K97" s="9"/>
      <c r="L97" s="9"/>
      <c r="M97" s="11"/>
    </row>
    <row r="98" spans="2:13" x14ac:dyDescent="0.25">
      <c r="B98" s="9"/>
      <c r="C98" s="9"/>
      <c r="D98" s="9"/>
      <c r="E98" s="9"/>
      <c r="F98" s="11"/>
      <c r="I98" s="9"/>
      <c r="J98" s="9"/>
      <c r="K98" s="9"/>
      <c r="L98" s="9"/>
      <c r="M98" s="11"/>
    </row>
    <row r="99" spans="2:13" x14ac:dyDescent="0.25">
      <c r="I99" s="9"/>
      <c r="J99" s="9"/>
      <c r="K99" s="9"/>
      <c r="L99" s="9"/>
      <c r="M99" s="11"/>
    </row>
  </sheetData>
  <sortState ref="I6:M46">
    <sortCondition descending="1" ref="K6:K46"/>
    <sortCondition ref="M6:M46"/>
  </sortState>
  <mergeCells count="2">
    <mergeCell ref="B2:F2"/>
    <mergeCell ref="I2:M2"/>
  </mergeCells>
  <pageMargins left="0.25" right="0.25" top="0.75" bottom="0.75" header="0.3" footer="0.3"/>
  <pageSetup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"/>
  <sheetViews>
    <sheetView rightToLeft="1" workbookViewId="0">
      <selection activeCell="J18" sqref="J18"/>
    </sheetView>
  </sheetViews>
  <sheetFormatPr defaultColWidth="9.140625" defaultRowHeight="15" x14ac:dyDescent="0.25"/>
  <cols>
    <col min="1" max="1" width="9.140625" style="2"/>
    <col min="2" max="2" width="9.5703125" style="2" customWidth="1"/>
    <col min="3" max="3" width="11.7109375" style="2" customWidth="1"/>
    <col min="4" max="4" width="8.28515625" style="2" customWidth="1"/>
    <col min="5" max="5" width="17.5703125" style="2" customWidth="1"/>
    <col min="6" max="6" width="19" style="2" customWidth="1"/>
    <col min="7" max="8" width="9.140625" style="2"/>
    <col min="9" max="9" width="9.5703125" style="2" customWidth="1"/>
    <col min="10" max="10" width="11.7109375" style="2" customWidth="1"/>
    <col min="11" max="11" width="8.28515625" style="2" customWidth="1"/>
    <col min="12" max="12" width="17.5703125" style="2" customWidth="1"/>
    <col min="13" max="13" width="19" style="2" customWidth="1"/>
    <col min="14" max="16384" width="9.140625" style="2"/>
  </cols>
  <sheetData>
    <row r="2" spans="1:15" ht="26.25" x14ac:dyDescent="0.25">
      <c r="B2" s="34" t="s">
        <v>11</v>
      </c>
      <c r="C2" s="34"/>
      <c r="D2" s="34"/>
      <c r="E2" s="34"/>
      <c r="F2" s="34"/>
      <c r="I2" s="35" t="s">
        <v>12</v>
      </c>
      <c r="J2" s="35"/>
      <c r="K2" s="35"/>
      <c r="L2" s="35"/>
      <c r="M2" s="35"/>
    </row>
    <row r="5" spans="1:15" ht="31.5" x14ac:dyDescent="0.25">
      <c r="B5" s="3" t="s">
        <v>0</v>
      </c>
      <c r="C5" s="3" t="s">
        <v>1</v>
      </c>
      <c r="D5" s="4" t="s">
        <v>2</v>
      </c>
      <c r="E5" s="3" t="s">
        <v>3</v>
      </c>
      <c r="F5" s="3" t="s">
        <v>4</v>
      </c>
      <c r="I5" s="3" t="s">
        <v>0</v>
      </c>
      <c r="J5" s="3" t="s">
        <v>1</v>
      </c>
      <c r="K5" s="4" t="s">
        <v>2</v>
      </c>
      <c r="L5" s="3" t="s">
        <v>3</v>
      </c>
      <c r="M5" s="3" t="s">
        <v>4</v>
      </c>
    </row>
    <row r="6" spans="1:15" ht="15.75" x14ac:dyDescent="0.25">
      <c r="A6" s="7"/>
      <c r="B6" s="14" t="s">
        <v>176</v>
      </c>
      <c r="C6" s="14" t="s">
        <v>249</v>
      </c>
      <c r="D6" s="14">
        <v>2008</v>
      </c>
      <c r="E6" s="14" t="s">
        <v>15</v>
      </c>
      <c r="F6" s="15">
        <v>1.270601851851852E-3</v>
      </c>
      <c r="G6" s="7"/>
      <c r="H6" s="7"/>
      <c r="I6" s="14" t="s">
        <v>109</v>
      </c>
      <c r="J6" s="14" t="s">
        <v>194</v>
      </c>
      <c r="K6" s="14">
        <v>2008</v>
      </c>
      <c r="L6" s="14" t="s">
        <v>25</v>
      </c>
      <c r="M6" s="15">
        <v>1.309837962962963E-3</v>
      </c>
      <c r="N6" s="7"/>
      <c r="O6" s="7"/>
    </row>
    <row r="7" spans="1:15" ht="15.75" x14ac:dyDescent="0.25">
      <c r="A7" s="7"/>
      <c r="B7" s="14" t="s">
        <v>102</v>
      </c>
      <c r="C7" s="14" t="s">
        <v>250</v>
      </c>
      <c r="D7" s="14">
        <v>2008</v>
      </c>
      <c r="E7" s="14" t="s">
        <v>25</v>
      </c>
      <c r="F7" s="15">
        <v>1.3921296296296294E-3</v>
      </c>
      <c r="G7" s="7"/>
      <c r="H7" s="7"/>
      <c r="I7" s="14" t="s">
        <v>95</v>
      </c>
      <c r="J7" s="14" t="s">
        <v>193</v>
      </c>
      <c r="K7" s="14">
        <v>2008</v>
      </c>
      <c r="L7" s="14" t="s">
        <v>25</v>
      </c>
      <c r="M7" s="15">
        <v>1.390162037037037E-3</v>
      </c>
      <c r="N7" s="7"/>
      <c r="O7" s="7"/>
    </row>
    <row r="8" spans="1:15" ht="15.75" x14ac:dyDescent="0.25">
      <c r="A8" s="7"/>
      <c r="B8" s="12" t="s">
        <v>256</v>
      </c>
      <c r="C8" s="12" t="s">
        <v>257</v>
      </c>
      <c r="D8" s="12">
        <v>2006</v>
      </c>
      <c r="E8" s="12" t="s">
        <v>25</v>
      </c>
      <c r="F8" s="13">
        <v>9.6898148148148136E-4</v>
      </c>
      <c r="G8" s="7"/>
      <c r="H8" s="7"/>
      <c r="I8" s="12" t="s">
        <v>108</v>
      </c>
      <c r="J8" s="12" t="s">
        <v>107</v>
      </c>
      <c r="K8" s="12">
        <v>2007</v>
      </c>
      <c r="L8" s="12" t="s">
        <v>34</v>
      </c>
      <c r="M8" s="13">
        <v>9.4398148148148141E-4</v>
      </c>
      <c r="N8" s="7"/>
      <c r="O8" s="7"/>
    </row>
    <row r="9" spans="1:15" ht="15.75" x14ac:dyDescent="0.25">
      <c r="A9" s="7"/>
      <c r="B9" s="12" t="s">
        <v>255</v>
      </c>
      <c r="C9" s="12" t="s">
        <v>184</v>
      </c>
      <c r="D9" s="12">
        <v>2006</v>
      </c>
      <c r="E9" s="12" t="s">
        <v>15</v>
      </c>
      <c r="F9" s="13">
        <v>9.762731481481481E-4</v>
      </c>
      <c r="G9" s="7"/>
      <c r="H9" s="7"/>
      <c r="I9" s="12" t="s">
        <v>199</v>
      </c>
      <c r="J9" s="12" t="s">
        <v>198</v>
      </c>
      <c r="K9" s="12">
        <v>2007</v>
      </c>
      <c r="L9" s="32" t="s">
        <v>274</v>
      </c>
      <c r="M9" s="13">
        <v>9.9537037037037042E-4</v>
      </c>
      <c r="N9" s="7"/>
      <c r="O9" s="7"/>
    </row>
    <row r="10" spans="1:15" ht="15.75" x14ac:dyDescent="0.25">
      <c r="A10" s="7"/>
      <c r="B10" s="12" t="s">
        <v>186</v>
      </c>
      <c r="C10" s="12" t="s">
        <v>185</v>
      </c>
      <c r="D10" s="12">
        <v>2006</v>
      </c>
      <c r="E10" s="12" t="s">
        <v>15</v>
      </c>
      <c r="F10" s="13">
        <v>9.9710648148148141E-4</v>
      </c>
      <c r="G10" s="7"/>
      <c r="H10" s="7"/>
      <c r="I10" s="12" t="s">
        <v>275</v>
      </c>
      <c r="J10" s="12" t="s">
        <v>94</v>
      </c>
      <c r="K10" s="12">
        <v>2007</v>
      </c>
      <c r="L10" s="12" t="s">
        <v>15</v>
      </c>
      <c r="M10" s="13">
        <v>1.0192129629629629E-3</v>
      </c>
      <c r="N10" s="7"/>
      <c r="O10" s="7"/>
    </row>
    <row r="11" spans="1:15" ht="15.75" x14ac:dyDescent="0.25">
      <c r="A11" s="7"/>
      <c r="B11" s="12" t="s">
        <v>35</v>
      </c>
      <c r="C11" s="12" t="s">
        <v>178</v>
      </c>
      <c r="D11" s="12">
        <v>2006</v>
      </c>
      <c r="E11" s="12" t="s">
        <v>15</v>
      </c>
      <c r="F11" s="13">
        <v>1.0355324074074073E-3</v>
      </c>
      <c r="G11" s="7"/>
      <c r="H11" s="7"/>
      <c r="I11" s="12" t="s">
        <v>276</v>
      </c>
      <c r="J11" s="12" t="s">
        <v>277</v>
      </c>
      <c r="K11" s="12">
        <v>2007</v>
      </c>
      <c r="L11" s="12" t="s">
        <v>25</v>
      </c>
      <c r="M11" s="13">
        <v>1.0326388888888889E-3</v>
      </c>
      <c r="N11" s="7"/>
      <c r="O11" s="7"/>
    </row>
    <row r="12" spans="1:15" ht="15.75" x14ac:dyDescent="0.25">
      <c r="A12" s="7"/>
      <c r="B12" s="12" t="s">
        <v>68</v>
      </c>
      <c r="C12" s="12" t="s">
        <v>69</v>
      </c>
      <c r="D12" s="12">
        <v>2006</v>
      </c>
      <c r="E12" s="12" t="s">
        <v>15</v>
      </c>
      <c r="F12" s="13">
        <v>1.0539351851851851E-3</v>
      </c>
      <c r="G12" s="7"/>
      <c r="H12" s="7"/>
      <c r="I12" s="12" t="s">
        <v>147</v>
      </c>
      <c r="J12" s="12" t="s">
        <v>304</v>
      </c>
      <c r="K12" s="12">
        <v>2007</v>
      </c>
      <c r="L12" s="12" t="s">
        <v>34</v>
      </c>
      <c r="M12" s="13">
        <v>1.0474537037037037E-3</v>
      </c>
      <c r="N12" s="7"/>
      <c r="O12" s="7"/>
    </row>
    <row r="13" spans="1:15" ht="15.75" x14ac:dyDescent="0.25">
      <c r="A13" s="7"/>
      <c r="B13" s="12" t="s">
        <v>176</v>
      </c>
      <c r="C13" s="12" t="s">
        <v>254</v>
      </c>
      <c r="D13" s="12">
        <v>2006</v>
      </c>
      <c r="E13" s="12" t="s">
        <v>177</v>
      </c>
      <c r="F13" s="13">
        <v>1.1020833333333332E-3</v>
      </c>
      <c r="G13" s="7"/>
      <c r="H13" s="7"/>
      <c r="I13" s="12" t="s">
        <v>195</v>
      </c>
      <c r="J13" s="12" t="s">
        <v>56</v>
      </c>
      <c r="K13" s="12">
        <v>2007</v>
      </c>
      <c r="L13" s="12" t="s">
        <v>274</v>
      </c>
      <c r="M13" s="13">
        <v>1.0619212962962963E-3</v>
      </c>
      <c r="N13" s="7"/>
      <c r="O13" s="7"/>
    </row>
    <row r="14" spans="1:15" ht="15.75" x14ac:dyDescent="0.25">
      <c r="A14" s="7"/>
      <c r="B14" s="12" t="s">
        <v>252</v>
      </c>
      <c r="C14" s="12" t="s">
        <v>253</v>
      </c>
      <c r="D14" s="12">
        <v>2006</v>
      </c>
      <c r="E14" s="32" t="s">
        <v>15</v>
      </c>
      <c r="F14" s="13">
        <v>1.1034722222222223E-3</v>
      </c>
      <c r="G14" s="7"/>
      <c r="H14" s="7"/>
      <c r="I14" s="12" t="s">
        <v>278</v>
      </c>
      <c r="J14" s="12" t="s">
        <v>279</v>
      </c>
      <c r="K14" s="12">
        <v>2007</v>
      </c>
      <c r="L14" s="12" t="s">
        <v>274</v>
      </c>
      <c r="M14" s="13">
        <v>1.0932870370370369E-3</v>
      </c>
      <c r="N14" s="7"/>
      <c r="O14" s="7"/>
    </row>
    <row r="15" spans="1:15" ht="15.75" x14ac:dyDescent="0.25">
      <c r="A15" s="7"/>
      <c r="B15" s="12" t="s">
        <v>188</v>
      </c>
      <c r="C15" s="12" t="s">
        <v>187</v>
      </c>
      <c r="D15" s="12">
        <v>2006</v>
      </c>
      <c r="E15" s="12" t="s">
        <v>34</v>
      </c>
      <c r="F15" s="13">
        <v>1.1269675925925926E-3</v>
      </c>
      <c r="G15" s="7"/>
      <c r="H15" s="7"/>
      <c r="I15" s="12" t="s">
        <v>305</v>
      </c>
      <c r="J15" s="12" t="s">
        <v>283</v>
      </c>
      <c r="K15" s="12">
        <v>2007</v>
      </c>
      <c r="L15" s="12" t="s">
        <v>15</v>
      </c>
      <c r="M15" s="13">
        <v>1.1857638888888888E-3</v>
      </c>
      <c r="N15" s="7"/>
      <c r="O15" s="7"/>
    </row>
    <row r="16" spans="1:15" ht="15.75" x14ac:dyDescent="0.25">
      <c r="A16" s="7"/>
      <c r="B16" s="12" t="s">
        <v>183</v>
      </c>
      <c r="C16" s="12" t="s">
        <v>251</v>
      </c>
      <c r="D16" s="12">
        <v>2006</v>
      </c>
      <c r="E16" s="12" t="s">
        <v>25</v>
      </c>
      <c r="F16" s="13">
        <v>1.2571759259259259E-3</v>
      </c>
      <c r="G16" s="7"/>
      <c r="H16" s="7"/>
      <c r="I16" s="12" t="s">
        <v>281</v>
      </c>
      <c r="J16" s="12" t="s">
        <v>282</v>
      </c>
      <c r="K16" s="12">
        <v>2007</v>
      </c>
      <c r="L16" s="12" t="s">
        <v>15</v>
      </c>
      <c r="M16" s="13">
        <v>1.1899305555555556E-3</v>
      </c>
      <c r="N16" s="7"/>
      <c r="O16" s="7"/>
    </row>
    <row r="17" spans="1:15" ht="15.75" x14ac:dyDescent="0.25">
      <c r="A17" s="7"/>
      <c r="B17" s="18" t="s">
        <v>39</v>
      </c>
      <c r="C17" s="18" t="s">
        <v>40</v>
      </c>
      <c r="D17" s="18">
        <v>2005</v>
      </c>
      <c r="E17" s="18" t="s">
        <v>34</v>
      </c>
      <c r="F17" s="19">
        <v>8.1192129629629626E-4</v>
      </c>
      <c r="G17" s="7"/>
      <c r="H17" s="7"/>
      <c r="I17" s="12" t="s">
        <v>202</v>
      </c>
      <c r="J17" s="12" t="s">
        <v>201</v>
      </c>
      <c r="K17" s="12">
        <v>2007</v>
      </c>
      <c r="L17" s="12" t="s">
        <v>15</v>
      </c>
      <c r="M17" s="13">
        <v>1.2159722222222222E-3</v>
      </c>
      <c r="N17" s="7"/>
      <c r="O17" s="7"/>
    </row>
    <row r="18" spans="1:15" ht="15.75" x14ac:dyDescent="0.25">
      <c r="B18" s="18" t="s">
        <v>48</v>
      </c>
      <c r="C18" s="18" t="s">
        <v>49</v>
      </c>
      <c r="D18" s="18">
        <v>2005</v>
      </c>
      <c r="E18" s="18" t="s">
        <v>34</v>
      </c>
      <c r="F18" s="19">
        <v>8.5659722222222224E-4</v>
      </c>
      <c r="I18" s="18" t="s">
        <v>16</v>
      </c>
      <c r="J18" s="18" t="s">
        <v>17</v>
      </c>
      <c r="K18" s="18">
        <v>2006</v>
      </c>
      <c r="L18" s="31" t="s">
        <v>15</v>
      </c>
      <c r="M18" s="19">
        <v>8.3981481481481483E-4</v>
      </c>
    </row>
    <row r="19" spans="1:15" ht="15.75" x14ac:dyDescent="0.25">
      <c r="B19" s="18" t="s">
        <v>32</v>
      </c>
      <c r="C19" s="18" t="s">
        <v>33</v>
      </c>
      <c r="D19" s="18">
        <v>2005</v>
      </c>
      <c r="E19" s="18" t="s">
        <v>34</v>
      </c>
      <c r="F19" s="19">
        <v>8.6956018518518513E-4</v>
      </c>
      <c r="I19" s="18" t="s">
        <v>59</v>
      </c>
      <c r="J19" s="18" t="s">
        <v>223</v>
      </c>
      <c r="K19" s="18">
        <v>2006</v>
      </c>
      <c r="L19" s="31" t="s">
        <v>274</v>
      </c>
      <c r="M19" s="19">
        <v>8.576388888888888E-4</v>
      </c>
    </row>
    <row r="20" spans="1:15" ht="15.75" x14ac:dyDescent="0.25">
      <c r="B20" s="18" t="s">
        <v>66</v>
      </c>
      <c r="C20" s="18" t="s">
        <v>262</v>
      </c>
      <c r="D20" s="18">
        <v>2005</v>
      </c>
      <c r="E20" s="18" t="s">
        <v>34</v>
      </c>
      <c r="F20" s="19">
        <v>8.8715277777777761E-4</v>
      </c>
      <c r="I20" s="18" t="s">
        <v>109</v>
      </c>
      <c r="J20" s="18" t="s">
        <v>221</v>
      </c>
      <c r="K20" s="18">
        <v>2006</v>
      </c>
      <c r="L20" s="18" t="s">
        <v>25</v>
      </c>
      <c r="M20" s="19">
        <v>9.1296296296296297E-4</v>
      </c>
    </row>
    <row r="21" spans="1:15" ht="15.75" x14ac:dyDescent="0.25">
      <c r="B21" s="18" t="s">
        <v>30</v>
      </c>
      <c r="C21" s="18" t="s">
        <v>43</v>
      </c>
      <c r="D21" s="18">
        <v>2005</v>
      </c>
      <c r="E21" s="18" t="s">
        <v>34</v>
      </c>
      <c r="F21" s="19">
        <v>8.9490740740740731E-4</v>
      </c>
      <c r="I21" s="18" t="s">
        <v>135</v>
      </c>
      <c r="J21" s="18" t="s">
        <v>134</v>
      </c>
      <c r="K21" s="18">
        <v>2006</v>
      </c>
      <c r="L21" s="18" t="s">
        <v>15</v>
      </c>
      <c r="M21" s="19">
        <v>9.2013888888888885E-4</v>
      </c>
    </row>
    <row r="22" spans="1:15" ht="15.75" x14ac:dyDescent="0.25">
      <c r="B22" s="18" t="s">
        <v>46</v>
      </c>
      <c r="C22" s="18" t="s">
        <v>72</v>
      </c>
      <c r="D22" s="18">
        <v>2005</v>
      </c>
      <c r="E22" s="18" t="s">
        <v>15</v>
      </c>
      <c r="F22" s="19">
        <v>9.1064814814814817E-4</v>
      </c>
      <c r="I22" s="18" t="s">
        <v>228</v>
      </c>
      <c r="J22" s="18" t="s">
        <v>227</v>
      </c>
      <c r="K22" s="18">
        <v>2006</v>
      </c>
      <c r="L22" s="18" t="s">
        <v>15</v>
      </c>
      <c r="M22" s="19">
        <v>9.324074074074074E-4</v>
      </c>
    </row>
    <row r="23" spans="1:15" ht="15.75" x14ac:dyDescent="0.25">
      <c r="B23" s="18" t="s">
        <v>37</v>
      </c>
      <c r="C23" s="18" t="s">
        <v>261</v>
      </c>
      <c r="D23" s="18">
        <v>2005</v>
      </c>
      <c r="E23" s="18" t="s">
        <v>25</v>
      </c>
      <c r="F23" s="19">
        <v>9.237268518518519E-4</v>
      </c>
      <c r="I23" s="18" t="s">
        <v>141</v>
      </c>
      <c r="J23" s="18" t="s">
        <v>140</v>
      </c>
      <c r="K23" s="18">
        <v>2006</v>
      </c>
      <c r="L23" s="18" t="s">
        <v>15</v>
      </c>
      <c r="M23" s="19">
        <v>9.5590277777777785E-4</v>
      </c>
    </row>
    <row r="24" spans="1:15" ht="15.75" x14ac:dyDescent="0.25">
      <c r="B24" s="18" t="s">
        <v>259</v>
      </c>
      <c r="C24" s="18" t="s">
        <v>260</v>
      </c>
      <c r="D24" s="18">
        <v>2005</v>
      </c>
      <c r="E24" s="18" t="s">
        <v>25</v>
      </c>
      <c r="F24" s="19">
        <v>9.6180555555555559E-4</v>
      </c>
      <c r="I24" s="18" t="s">
        <v>299</v>
      </c>
      <c r="J24" s="18" t="s">
        <v>219</v>
      </c>
      <c r="K24" s="18">
        <v>2006</v>
      </c>
      <c r="L24" s="18" t="s">
        <v>15</v>
      </c>
      <c r="M24" s="19">
        <v>9.9502314814814831E-4</v>
      </c>
    </row>
    <row r="25" spans="1:15" ht="15.75" x14ac:dyDescent="0.25">
      <c r="B25" s="18" t="s">
        <v>403</v>
      </c>
      <c r="C25" s="18" t="s">
        <v>18</v>
      </c>
      <c r="D25" s="18">
        <v>2005</v>
      </c>
      <c r="E25" s="18" t="s">
        <v>15</v>
      </c>
      <c r="F25" s="19">
        <v>9.7766203703703708E-4</v>
      </c>
      <c r="I25" s="18" t="s">
        <v>300</v>
      </c>
      <c r="J25" s="18" t="s">
        <v>150</v>
      </c>
      <c r="K25" s="18">
        <v>2006</v>
      </c>
      <c r="L25" s="18" t="s">
        <v>15</v>
      </c>
      <c r="M25" s="19">
        <v>1.0289351851851852E-3</v>
      </c>
    </row>
    <row r="26" spans="1:15" ht="15.75" x14ac:dyDescent="0.25">
      <c r="B26" s="18" t="s">
        <v>62</v>
      </c>
      <c r="C26" s="18" t="s">
        <v>258</v>
      </c>
      <c r="D26" s="18">
        <v>2005</v>
      </c>
      <c r="E26" s="18" t="s">
        <v>34</v>
      </c>
      <c r="F26" s="19">
        <v>9.8344907407407387E-4</v>
      </c>
      <c r="I26" s="18" t="s">
        <v>225</v>
      </c>
      <c r="J26" s="18" t="s">
        <v>301</v>
      </c>
      <c r="K26" s="18">
        <v>2006</v>
      </c>
      <c r="L26" s="18" t="s">
        <v>34</v>
      </c>
      <c r="M26" s="19">
        <v>1.0680555555555556E-3</v>
      </c>
    </row>
    <row r="27" spans="1:15" ht="15.75" x14ac:dyDescent="0.25">
      <c r="B27" s="18" t="s">
        <v>21</v>
      </c>
      <c r="C27" s="18" t="s">
        <v>14</v>
      </c>
      <c r="D27" s="18">
        <v>2005</v>
      </c>
      <c r="E27" s="18" t="s">
        <v>15</v>
      </c>
      <c r="F27" s="19">
        <v>1.0043981481481481E-3</v>
      </c>
      <c r="I27" s="18" t="s">
        <v>145</v>
      </c>
      <c r="J27" s="18" t="s">
        <v>302</v>
      </c>
      <c r="K27" s="18">
        <v>2006</v>
      </c>
      <c r="L27" s="18" t="s">
        <v>34</v>
      </c>
      <c r="M27" s="19">
        <v>1.0688657407407407E-3</v>
      </c>
    </row>
    <row r="28" spans="1:15" ht="15.75" x14ac:dyDescent="0.25">
      <c r="B28" s="18" t="s">
        <v>44</v>
      </c>
      <c r="C28" s="18" t="s">
        <v>45</v>
      </c>
      <c r="D28" s="18">
        <v>2005</v>
      </c>
      <c r="E28" s="18" t="s">
        <v>34</v>
      </c>
      <c r="F28" s="19">
        <v>1.0101851851851854E-3</v>
      </c>
      <c r="I28" s="18" t="s">
        <v>214</v>
      </c>
      <c r="J28" s="18" t="s">
        <v>215</v>
      </c>
      <c r="K28" s="18">
        <v>2006</v>
      </c>
      <c r="L28" s="18" t="s">
        <v>274</v>
      </c>
      <c r="M28" s="19">
        <v>1.1003472222222222E-3</v>
      </c>
    </row>
    <row r="29" spans="1:15" ht="15.75" x14ac:dyDescent="0.25">
      <c r="B29" s="18" t="s">
        <v>73</v>
      </c>
      <c r="C29" s="18" t="s">
        <v>179</v>
      </c>
      <c r="D29" s="18">
        <v>2005</v>
      </c>
      <c r="E29" s="18" t="s">
        <v>177</v>
      </c>
      <c r="F29" s="19">
        <v>1.047800925925926E-3</v>
      </c>
      <c r="I29" s="18" t="s">
        <v>222</v>
      </c>
      <c r="J29" s="18" t="s">
        <v>69</v>
      </c>
      <c r="K29" s="18">
        <v>2006</v>
      </c>
      <c r="L29" s="18" t="s">
        <v>34</v>
      </c>
      <c r="M29" s="19">
        <v>1.1385416666666666E-3</v>
      </c>
    </row>
    <row r="30" spans="1:15" ht="15.75" x14ac:dyDescent="0.25">
      <c r="B30" s="18" t="s">
        <v>76</v>
      </c>
      <c r="C30" s="18" t="s">
        <v>77</v>
      </c>
      <c r="D30" s="18">
        <v>2005</v>
      </c>
      <c r="E30" s="18" t="s">
        <v>34</v>
      </c>
      <c r="F30" s="19">
        <v>1.0810185185185185E-3</v>
      </c>
      <c r="I30" s="18" t="s">
        <v>88</v>
      </c>
      <c r="J30" s="18" t="s">
        <v>303</v>
      </c>
      <c r="K30" s="18">
        <v>2006</v>
      </c>
      <c r="L30" s="18" t="s">
        <v>34</v>
      </c>
      <c r="M30" s="19">
        <v>1.2525462962962961E-3</v>
      </c>
    </row>
    <row r="31" spans="1:15" ht="15.75" x14ac:dyDescent="0.25">
      <c r="B31" s="27" t="s">
        <v>248</v>
      </c>
      <c r="C31" s="27" t="s">
        <v>58</v>
      </c>
      <c r="D31" s="27">
        <v>2004</v>
      </c>
      <c r="E31" s="27" t="s">
        <v>15</v>
      </c>
      <c r="F31" s="28">
        <v>9.9710648148148141E-4</v>
      </c>
      <c r="I31" s="20" t="s">
        <v>345</v>
      </c>
      <c r="J31" s="20" t="s">
        <v>382</v>
      </c>
      <c r="K31" s="20">
        <v>2005</v>
      </c>
      <c r="L31" s="20" t="s">
        <v>34</v>
      </c>
      <c r="M31" s="21">
        <v>8.4872685185185181E-4</v>
      </c>
    </row>
    <row r="32" spans="1:15" ht="15.75" x14ac:dyDescent="0.25">
      <c r="B32" s="27" t="s">
        <v>30</v>
      </c>
      <c r="C32" s="27" t="s">
        <v>264</v>
      </c>
      <c r="D32" s="27">
        <v>2004</v>
      </c>
      <c r="E32" s="27" t="s">
        <v>15</v>
      </c>
      <c r="F32" s="28">
        <v>1.0210648148148147E-3</v>
      </c>
      <c r="I32" s="20" t="s">
        <v>372</v>
      </c>
      <c r="J32" s="20" t="s">
        <v>395</v>
      </c>
      <c r="K32" s="20">
        <v>2005</v>
      </c>
      <c r="L32" s="20" t="s">
        <v>25</v>
      </c>
      <c r="M32" s="21">
        <v>8.9664351851851841E-4</v>
      </c>
    </row>
    <row r="33" spans="2:13" ht="15.75" x14ac:dyDescent="0.25">
      <c r="B33" s="27" t="s">
        <v>39</v>
      </c>
      <c r="C33" s="27" t="s">
        <v>263</v>
      </c>
      <c r="D33" s="27">
        <v>2004</v>
      </c>
      <c r="E33" s="27" t="s">
        <v>177</v>
      </c>
      <c r="F33" s="28">
        <v>1.0486111111111111E-3</v>
      </c>
      <c r="I33" s="20" t="s">
        <v>389</v>
      </c>
      <c r="J33" s="20" t="s">
        <v>142</v>
      </c>
      <c r="K33" s="20">
        <v>2005</v>
      </c>
      <c r="L33" s="20" t="s">
        <v>15</v>
      </c>
      <c r="M33" s="21">
        <v>9.0856481481481485E-4</v>
      </c>
    </row>
    <row r="34" spans="2:13" ht="15.75" x14ac:dyDescent="0.25">
      <c r="B34" s="27" t="s">
        <v>37</v>
      </c>
      <c r="C34" s="27" t="s">
        <v>54</v>
      </c>
      <c r="D34" s="27">
        <v>2003</v>
      </c>
      <c r="E34" s="27" t="s">
        <v>177</v>
      </c>
      <c r="F34" s="28">
        <v>9.3391203703703702E-4</v>
      </c>
      <c r="I34" s="20" t="s">
        <v>121</v>
      </c>
      <c r="J34" s="20" t="s">
        <v>120</v>
      </c>
      <c r="K34" s="20">
        <v>2005</v>
      </c>
      <c r="L34" s="20" t="s">
        <v>177</v>
      </c>
      <c r="M34" s="21">
        <v>9.1354166666666678E-4</v>
      </c>
    </row>
    <row r="35" spans="2:13" ht="15.75" x14ac:dyDescent="0.25">
      <c r="B35" s="27" t="s">
        <v>66</v>
      </c>
      <c r="C35" s="27" t="s">
        <v>265</v>
      </c>
      <c r="D35" s="27">
        <v>2003</v>
      </c>
      <c r="E35" s="27" t="s">
        <v>15</v>
      </c>
      <c r="F35" s="28">
        <v>9.5775462962962958E-4</v>
      </c>
      <c r="I35" s="20" t="s">
        <v>125</v>
      </c>
      <c r="J35" s="20" t="s">
        <v>396</v>
      </c>
      <c r="K35" s="20">
        <v>2005</v>
      </c>
      <c r="L35" s="20" t="s">
        <v>34</v>
      </c>
      <c r="M35" s="21">
        <v>9.3229166666666666E-4</v>
      </c>
    </row>
    <row r="36" spans="2:13" ht="15.75" x14ac:dyDescent="0.25">
      <c r="B36" s="27" t="s">
        <v>266</v>
      </c>
      <c r="C36" s="27" t="s">
        <v>267</v>
      </c>
      <c r="D36" s="27">
        <v>2002</v>
      </c>
      <c r="E36" s="27" t="s">
        <v>177</v>
      </c>
      <c r="F36" s="28">
        <v>8.9467592592592593E-4</v>
      </c>
      <c r="I36" s="20" t="s">
        <v>352</v>
      </c>
      <c r="J36" s="20" t="s">
        <v>351</v>
      </c>
      <c r="K36" s="20">
        <v>2005</v>
      </c>
      <c r="L36" s="20" t="s">
        <v>177</v>
      </c>
      <c r="M36" s="21">
        <v>9.5671296296296292E-4</v>
      </c>
    </row>
    <row r="37" spans="2:13" ht="15.75" x14ac:dyDescent="0.25">
      <c r="B37" s="27" t="s">
        <v>134</v>
      </c>
      <c r="C37" s="27" t="s">
        <v>53</v>
      </c>
      <c r="D37" s="27">
        <v>2002</v>
      </c>
      <c r="E37" s="27" t="s">
        <v>34</v>
      </c>
      <c r="F37" s="28">
        <v>9.4687499999999991E-4</v>
      </c>
      <c r="I37" s="20" t="s">
        <v>46</v>
      </c>
      <c r="J37" s="20" t="s">
        <v>383</v>
      </c>
      <c r="K37" s="20">
        <v>2005</v>
      </c>
      <c r="L37" s="20" t="s">
        <v>15</v>
      </c>
      <c r="M37" s="21">
        <v>9.7523148148148154E-4</v>
      </c>
    </row>
    <row r="38" spans="2:13" ht="15.75" x14ac:dyDescent="0.25">
      <c r="B38" s="27" t="s">
        <v>64</v>
      </c>
      <c r="C38" s="27" t="s">
        <v>65</v>
      </c>
      <c r="D38" s="27">
        <v>2002</v>
      </c>
      <c r="E38" s="27" t="s">
        <v>177</v>
      </c>
      <c r="F38" s="28">
        <v>9.5567129629629637E-4</v>
      </c>
      <c r="I38" s="20" t="s">
        <v>125</v>
      </c>
      <c r="J38" s="20" t="s">
        <v>359</v>
      </c>
      <c r="K38" s="20">
        <v>2005</v>
      </c>
      <c r="L38" s="20" t="s">
        <v>15</v>
      </c>
      <c r="M38" s="21">
        <v>9.768518518518518E-4</v>
      </c>
    </row>
    <row r="39" spans="2:13" ht="15.75" x14ac:dyDescent="0.25">
      <c r="B39" s="27" t="s">
        <v>172</v>
      </c>
      <c r="C39" s="27" t="s">
        <v>122</v>
      </c>
      <c r="D39" s="27">
        <v>2001</v>
      </c>
      <c r="E39" s="27" t="s">
        <v>15</v>
      </c>
      <c r="F39" s="28">
        <v>8.6967592592592598E-4</v>
      </c>
      <c r="I39" s="20" t="s">
        <v>117</v>
      </c>
      <c r="J39" s="20" t="s">
        <v>116</v>
      </c>
      <c r="K39" s="20">
        <v>2005</v>
      </c>
      <c r="L39" s="20" t="s">
        <v>15</v>
      </c>
      <c r="M39" s="21">
        <v>1.0010416666666668E-3</v>
      </c>
    </row>
    <row r="40" spans="2:13" ht="15.75" x14ac:dyDescent="0.25">
      <c r="B40" s="27" t="s">
        <v>32</v>
      </c>
      <c r="C40" s="27" t="s">
        <v>189</v>
      </c>
      <c r="D40" s="27">
        <v>2000</v>
      </c>
      <c r="E40" s="27" t="s">
        <v>177</v>
      </c>
      <c r="F40" s="28">
        <v>9.3773148148148155E-4</v>
      </c>
      <c r="I40" s="20" t="s">
        <v>119</v>
      </c>
      <c r="J40" s="20" t="s">
        <v>397</v>
      </c>
      <c r="K40" s="20">
        <v>2005</v>
      </c>
      <c r="L40" s="20" t="s">
        <v>15</v>
      </c>
      <c r="M40" s="21">
        <v>1.0442129629629629E-3</v>
      </c>
    </row>
    <row r="41" spans="2:13" ht="15.75" x14ac:dyDescent="0.25">
      <c r="B41" s="27" t="s">
        <v>41</v>
      </c>
      <c r="C41" s="27" t="s">
        <v>42</v>
      </c>
      <c r="D41" s="27">
        <v>2000</v>
      </c>
      <c r="E41" s="27" t="s">
        <v>177</v>
      </c>
      <c r="F41" s="28">
        <v>1.0130787037037038E-3</v>
      </c>
      <c r="I41" s="20" t="s">
        <v>169</v>
      </c>
      <c r="J41" s="20" t="s">
        <v>168</v>
      </c>
      <c r="K41" s="20">
        <v>2005</v>
      </c>
      <c r="L41" s="20" t="s">
        <v>177</v>
      </c>
      <c r="M41" s="21">
        <v>1.1223379629629628E-3</v>
      </c>
    </row>
    <row r="42" spans="2:13" ht="15.75" x14ac:dyDescent="0.25">
      <c r="B42" s="5"/>
      <c r="C42" s="5"/>
      <c r="D42" s="5"/>
      <c r="E42" s="5"/>
      <c r="F42" s="6"/>
      <c r="I42" s="20" t="s">
        <v>398</v>
      </c>
      <c r="J42" s="20" t="s">
        <v>399</v>
      </c>
      <c r="K42" s="20">
        <v>2005</v>
      </c>
      <c r="L42" s="20"/>
      <c r="M42" s="21">
        <v>1.1473379629629629E-3</v>
      </c>
    </row>
    <row r="43" spans="2:13" ht="15.75" x14ac:dyDescent="0.25">
      <c r="B43" s="5"/>
      <c r="C43" s="5"/>
      <c r="D43" s="5"/>
      <c r="E43" s="5"/>
      <c r="F43" s="6"/>
      <c r="I43" s="20" t="s">
        <v>41</v>
      </c>
      <c r="J43" s="20" t="s">
        <v>298</v>
      </c>
      <c r="K43" s="20">
        <v>2005</v>
      </c>
      <c r="L43" s="20" t="s">
        <v>274</v>
      </c>
      <c r="M43" s="21">
        <v>1.192824074074074E-3</v>
      </c>
    </row>
    <row r="44" spans="2:13" ht="15.75" x14ac:dyDescent="0.25">
      <c r="B44" s="5"/>
      <c r="C44" s="5"/>
      <c r="D44" s="5"/>
      <c r="E44" s="5"/>
      <c r="F44" s="6"/>
      <c r="I44" s="25" t="s">
        <v>391</v>
      </c>
      <c r="J44" s="25" t="s">
        <v>237</v>
      </c>
      <c r="K44" s="25">
        <v>2004</v>
      </c>
      <c r="L44" s="25" t="s">
        <v>34</v>
      </c>
      <c r="M44" s="26">
        <v>8.2361111111111101E-4</v>
      </c>
    </row>
    <row r="45" spans="2:13" ht="15.75" x14ac:dyDescent="0.25">
      <c r="B45" s="5"/>
      <c r="C45" s="5"/>
      <c r="D45" s="5"/>
      <c r="E45" s="5"/>
      <c r="F45" s="6"/>
      <c r="I45" s="25" t="s">
        <v>392</v>
      </c>
      <c r="J45" s="25" t="s">
        <v>393</v>
      </c>
      <c r="K45" s="25">
        <v>2004</v>
      </c>
      <c r="L45" s="25" t="s">
        <v>15</v>
      </c>
      <c r="M45" s="26">
        <v>8.3807870370370373E-4</v>
      </c>
    </row>
    <row r="46" spans="2:13" ht="15.75" x14ac:dyDescent="0.25">
      <c r="B46" s="5"/>
      <c r="C46" s="5"/>
      <c r="D46" s="5"/>
      <c r="E46" s="5"/>
      <c r="F46" s="6"/>
      <c r="I46" s="25" t="s">
        <v>95</v>
      </c>
      <c r="J46" s="25" t="s">
        <v>394</v>
      </c>
      <c r="K46" s="25">
        <v>2004</v>
      </c>
      <c r="L46" s="25" t="s">
        <v>34</v>
      </c>
      <c r="M46" s="26">
        <v>8.541666666666667E-4</v>
      </c>
    </row>
    <row r="47" spans="2:13" ht="15.75" x14ac:dyDescent="0.25">
      <c r="B47" s="5"/>
      <c r="C47" s="5"/>
      <c r="D47" s="5"/>
      <c r="E47" s="5"/>
      <c r="F47" s="6"/>
      <c r="I47" s="25" t="s">
        <v>360</v>
      </c>
      <c r="J47" s="25" t="s">
        <v>386</v>
      </c>
      <c r="K47" s="25">
        <v>2004</v>
      </c>
      <c r="L47" s="25" t="s">
        <v>34</v>
      </c>
      <c r="M47" s="26">
        <v>8.59375E-4</v>
      </c>
    </row>
    <row r="48" spans="2:13" ht="15.75" x14ac:dyDescent="0.25">
      <c r="B48" s="5"/>
      <c r="C48" s="5"/>
      <c r="D48" s="5"/>
      <c r="E48" s="5"/>
      <c r="F48" s="6"/>
      <c r="I48" s="25" t="s">
        <v>391</v>
      </c>
      <c r="J48" s="25" t="s">
        <v>69</v>
      </c>
      <c r="K48" s="25">
        <v>2004</v>
      </c>
      <c r="L48" s="25" t="s">
        <v>34</v>
      </c>
      <c r="M48" s="26">
        <v>8.6423611111111109E-4</v>
      </c>
    </row>
    <row r="49" spans="2:13" ht="15.75" x14ac:dyDescent="0.25">
      <c r="B49" s="5"/>
      <c r="C49" s="5"/>
      <c r="D49" s="5"/>
      <c r="E49" s="5"/>
      <c r="F49" s="6"/>
      <c r="I49" s="25" t="s">
        <v>242</v>
      </c>
      <c r="J49" s="25" t="s">
        <v>241</v>
      </c>
      <c r="K49" s="25">
        <v>2004</v>
      </c>
      <c r="L49" s="25" t="s">
        <v>34</v>
      </c>
      <c r="M49" s="26">
        <v>8.6805555555555551E-4</v>
      </c>
    </row>
    <row r="50" spans="2:13" ht="15.75" x14ac:dyDescent="0.25">
      <c r="B50" s="5"/>
      <c r="C50" s="5"/>
      <c r="D50" s="5"/>
      <c r="E50" s="5"/>
      <c r="F50" s="6"/>
      <c r="I50" s="25" t="s">
        <v>245</v>
      </c>
      <c r="J50" s="25" t="s">
        <v>328</v>
      </c>
      <c r="K50" s="25">
        <v>2004</v>
      </c>
      <c r="L50" s="25" t="s">
        <v>177</v>
      </c>
      <c r="M50" s="26">
        <v>8.8321759259259256E-4</v>
      </c>
    </row>
    <row r="51" spans="2:13" ht="15.75" x14ac:dyDescent="0.25">
      <c r="B51" s="5"/>
      <c r="C51" s="5"/>
      <c r="D51" s="5"/>
      <c r="E51" s="5"/>
      <c r="F51" s="6"/>
      <c r="I51" s="25" t="s">
        <v>147</v>
      </c>
      <c r="J51" s="25" t="s">
        <v>243</v>
      </c>
      <c r="K51" s="25">
        <v>2004</v>
      </c>
      <c r="L51" s="25" t="s">
        <v>177</v>
      </c>
      <c r="M51" s="26">
        <v>8.9479166666666667E-4</v>
      </c>
    </row>
    <row r="52" spans="2:13" ht="15.75" x14ac:dyDescent="0.25">
      <c r="B52" s="5"/>
      <c r="C52" s="5"/>
      <c r="D52" s="5"/>
      <c r="E52" s="5"/>
      <c r="F52" s="6"/>
      <c r="I52" s="25" t="s">
        <v>117</v>
      </c>
      <c r="J52" s="25" t="s">
        <v>361</v>
      </c>
      <c r="K52" s="25">
        <v>2004</v>
      </c>
      <c r="L52" s="25" t="s">
        <v>177</v>
      </c>
      <c r="M52" s="26">
        <v>8.9826388888888887E-4</v>
      </c>
    </row>
    <row r="53" spans="2:13" ht="15.75" x14ac:dyDescent="0.25">
      <c r="B53" s="5"/>
      <c r="C53" s="5"/>
      <c r="D53" s="5"/>
      <c r="E53" s="5"/>
      <c r="F53" s="6"/>
      <c r="I53" s="25" t="s">
        <v>381</v>
      </c>
      <c r="J53" s="25" t="s">
        <v>380</v>
      </c>
      <c r="K53" s="25">
        <v>2004</v>
      </c>
      <c r="L53" s="25" t="s">
        <v>25</v>
      </c>
      <c r="M53" s="26">
        <v>9.0219907407407404E-4</v>
      </c>
    </row>
    <row r="54" spans="2:13" ht="15.75" x14ac:dyDescent="0.25">
      <c r="B54" s="5"/>
      <c r="C54" s="5"/>
      <c r="D54" s="5"/>
      <c r="E54" s="5"/>
      <c r="F54" s="6"/>
      <c r="I54" s="25" t="s">
        <v>95</v>
      </c>
      <c r="J54" s="25" t="s">
        <v>94</v>
      </c>
      <c r="K54" s="25">
        <v>2004</v>
      </c>
      <c r="L54" s="25" t="s">
        <v>15</v>
      </c>
      <c r="M54" s="26">
        <v>9.0451388888888884E-4</v>
      </c>
    </row>
    <row r="55" spans="2:13" ht="15.75" x14ac:dyDescent="0.25">
      <c r="B55" s="5"/>
      <c r="C55" s="5"/>
      <c r="D55" s="5"/>
      <c r="E55" s="5"/>
      <c r="F55" s="6"/>
      <c r="I55" s="25" t="s">
        <v>387</v>
      </c>
      <c r="J55" s="25" t="s">
        <v>138</v>
      </c>
      <c r="K55" s="25">
        <v>2004</v>
      </c>
      <c r="L55" s="25" t="s">
        <v>34</v>
      </c>
      <c r="M55" s="26">
        <v>9.1215277777777768E-4</v>
      </c>
    </row>
    <row r="56" spans="2:13" ht="15.75" x14ac:dyDescent="0.25">
      <c r="B56" s="5"/>
      <c r="C56" s="5"/>
      <c r="D56" s="5"/>
      <c r="E56" s="5"/>
      <c r="F56" s="6"/>
      <c r="I56" s="25" t="s">
        <v>81</v>
      </c>
      <c r="J56" s="25" t="s">
        <v>14</v>
      </c>
      <c r="K56" s="25">
        <v>2004</v>
      </c>
      <c r="L56" s="25" t="s">
        <v>177</v>
      </c>
      <c r="M56" s="26">
        <v>9.3912037037037043E-4</v>
      </c>
    </row>
    <row r="57" spans="2:13" ht="15.75" x14ac:dyDescent="0.25">
      <c r="B57" s="5"/>
      <c r="C57" s="5"/>
      <c r="D57" s="5"/>
      <c r="E57" s="5"/>
      <c r="F57" s="6"/>
      <c r="I57" s="25" t="s">
        <v>106</v>
      </c>
      <c r="J57" s="25" t="s">
        <v>105</v>
      </c>
      <c r="K57" s="25">
        <v>2004</v>
      </c>
      <c r="L57" s="25" t="s">
        <v>15</v>
      </c>
      <c r="M57" s="26">
        <v>9.5625000000000007E-4</v>
      </c>
    </row>
    <row r="58" spans="2:13" ht="15.75" x14ac:dyDescent="0.25">
      <c r="B58" s="5"/>
      <c r="C58" s="5"/>
      <c r="D58" s="5"/>
      <c r="E58" s="5"/>
      <c r="F58" s="6"/>
      <c r="I58" s="25" t="s">
        <v>82</v>
      </c>
      <c r="J58" s="25" t="s">
        <v>83</v>
      </c>
      <c r="K58" s="25">
        <v>2004</v>
      </c>
      <c r="L58" s="25" t="s">
        <v>177</v>
      </c>
      <c r="M58" s="26">
        <v>1.2707175925925926E-3</v>
      </c>
    </row>
    <row r="59" spans="2:13" ht="15.75" x14ac:dyDescent="0.25">
      <c r="B59" s="5"/>
      <c r="C59" s="5"/>
      <c r="D59" s="5"/>
      <c r="E59" s="5"/>
      <c r="F59" s="6"/>
      <c r="I59" s="27" t="s">
        <v>388</v>
      </c>
      <c r="J59" s="27" t="s">
        <v>293</v>
      </c>
      <c r="K59" s="27">
        <v>2003</v>
      </c>
      <c r="L59" s="27" t="s">
        <v>34</v>
      </c>
      <c r="M59" s="28">
        <v>7.8020833333333327E-4</v>
      </c>
    </row>
    <row r="60" spans="2:13" ht="15.75" x14ac:dyDescent="0.25">
      <c r="B60" s="5"/>
      <c r="C60" s="5"/>
      <c r="D60" s="5"/>
      <c r="E60" s="5"/>
      <c r="F60" s="6"/>
      <c r="I60" s="27" t="s">
        <v>163</v>
      </c>
      <c r="J60" s="27" t="s">
        <v>294</v>
      </c>
      <c r="K60" s="27">
        <v>2003</v>
      </c>
      <c r="L60" s="27" t="s">
        <v>34</v>
      </c>
      <c r="M60" s="28">
        <v>7.9212962962962961E-4</v>
      </c>
    </row>
    <row r="61" spans="2:13" ht="15.75" x14ac:dyDescent="0.25">
      <c r="B61" s="5"/>
      <c r="C61" s="5"/>
      <c r="D61" s="5"/>
      <c r="E61" s="5"/>
      <c r="F61" s="6"/>
      <c r="I61" s="27" t="s">
        <v>14</v>
      </c>
      <c r="J61" s="27" t="s">
        <v>13</v>
      </c>
      <c r="K61" s="27">
        <v>2003</v>
      </c>
      <c r="L61" s="33" t="s">
        <v>15</v>
      </c>
      <c r="M61" s="28">
        <v>8.278935185185185E-4</v>
      </c>
    </row>
    <row r="62" spans="2:13" ht="15.75" x14ac:dyDescent="0.25">
      <c r="B62" s="5"/>
      <c r="C62" s="5"/>
      <c r="D62" s="5"/>
      <c r="E62" s="5"/>
      <c r="F62" s="6"/>
      <c r="I62" s="27" t="s">
        <v>13</v>
      </c>
      <c r="J62" s="27" t="s">
        <v>14</v>
      </c>
      <c r="K62" s="27">
        <v>2003</v>
      </c>
      <c r="L62" s="27" t="s">
        <v>15</v>
      </c>
      <c r="M62" s="28">
        <v>8.278935185185185E-4</v>
      </c>
    </row>
    <row r="63" spans="2:13" ht="15.75" x14ac:dyDescent="0.25">
      <c r="B63" s="5"/>
      <c r="C63" s="5"/>
      <c r="D63" s="5"/>
      <c r="E63" s="5"/>
      <c r="F63" s="6"/>
      <c r="I63" s="27" t="s">
        <v>137</v>
      </c>
      <c r="J63" s="27" t="s">
        <v>295</v>
      </c>
      <c r="K63" s="27">
        <v>2003</v>
      </c>
      <c r="L63" s="27" t="s">
        <v>177</v>
      </c>
      <c r="M63" s="28">
        <v>8.4965277777777773E-4</v>
      </c>
    </row>
    <row r="64" spans="2:13" ht="15.75" x14ac:dyDescent="0.25">
      <c r="B64" s="5"/>
      <c r="C64" s="5"/>
      <c r="D64" s="5"/>
      <c r="E64" s="5"/>
      <c r="F64" s="6"/>
      <c r="I64" s="27" t="s">
        <v>157</v>
      </c>
      <c r="J64" s="27" t="s">
        <v>379</v>
      </c>
      <c r="K64" s="27">
        <v>2003</v>
      </c>
      <c r="L64" s="33" t="s">
        <v>15</v>
      </c>
      <c r="M64" s="28">
        <v>8.5972222222222222E-4</v>
      </c>
    </row>
    <row r="65" spans="2:13" ht="15.75" x14ac:dyDescent="0.25">
      <c r="B65" s="5"/>
      <c r="C65" s="5"/>
      <c r="D65" s="5"/>
      <c r="E65" s="5"/>
      <c r="F65" s="6"/>
      <c r="I65" s="27" t="s">
        <v>123</v>
      </c>
      <c r="J65" s="27" t="s">
        <v>122</v>
      </c>
      <c r="K65" s="27">
        <v>2003</v>
      </c>
      <c r="L65" s="27" t="s">
        <v>15</v>
      </c>
      <c r="M65" s="28">
        <v>8.6076388888888888E-4</v>
      </c>
    </row>
    <row r="66" spans="2:13" ht="15.75" x14ac:dyDescent="0.25">
      <c r="B66" s="5"/>
      <c r="C66" s="5"/>
      <c r="D66" s="5"/>
      <c r="E66" s="5"/>
      <c r="F66" s="6"/>
      <c r="I66" s="27" t="s">
        <v>388</v>
      </c>
      <c r="J66" s="27" t="s">
        <v>162</v>
      </c>
      <c r="K66" s="27">
        <v>2003</v>
      </c>
      <c r="L66" s="27" t="s">
        <v>15</v>
      </c>
      <c r="M66" s="28">
        <v>8.7314814814814818E-4</v>
      </c>
    </row>
    <row r="67" spans="2:13" ht="15.75" x14ac:dyDescent="0.25">
      <c r="B67" s="5"/>
      <c r="C67" s="5"/>
      <c r="D67" s="5"/>
      <c r="E67" s="5"/>
      <c r="F67" s="6"/>
      <c r="I67" s="27" t="s">
        <v>195</v>
      </c>
      <c r="J67" s="27" t="s">
        <v>291</v>
      </c>
      <c r="K67" s="27">
        <v>2003</v>
      </c>
      <c r="L67" s="27" t="s">
        <v>177</v>
      </c>
      <c r="M67" s="28">
        <v>8.7962962962962962E-4</v>
      </c>
    </row>
    <row r="68" spans="2:13" ht="15.75" x14ac:dyDescent="0.25">
      <c r="B68" s="5"/>
      <c r="C68" s="5"/>
      <c r="D68" s="5"/>
      <c r="E68" s="5"/>
      <c r="F68" s="6"/>
      <c r="I68" s="27" t="s">
        <v>52</v>
      </c>
      <c r="J68" s="27" t="s">
        <v>136</v>
      </c>
      <c r="K68" s="27">
        <v>2003</v>
      </c>
      <c r="L68" s="27" t="s">
        <v>177</v>
      </c>
      <c r="M68" s="28">
        <v>8.9155092592592595E-4</v>
      </c>
    </row>
    <row r="69" spans="2:13" ht="15.75" x14ac:dyDescent="0.25">
      <c r="B69" s="5"/>
      <c r="C69" s="5"/>
      <c r="D69" s="5"/>
      <c r="E69" s="5"/>
      <c r="F69" s="6"/>
      <c r="I69" s="27" t="s">
        <v>163</v>
      </c>
      <c r="J69" s="27" t="s">
        <v>328</v>
      </c>
      <c r="K69" s="27">
        <v>2003</v>
      </c>
      <c r="L69" s="27" t="s">
        <v>177</v>
      </c>
      <c r="M69" s="28">
        <v>8.9699074074074073E-4</v>
      </c>
    </row>
    <row r="70" spans="2:13" ht="15.75" x14ac:dyDescent="0.25">
      <c r="B70" s="5"/>
      <c r="C70" s="5"/>
      <c r="D70" s="5"/>
      <c r="E70" s="5"/>
      <c r="F70" s="6"/>
      <c r="I70" s="27" t="s">
        <v>119</v>
      </c>
      <c r="J70" s="27" t="s">
        <v>118</v>
      </c>
      <c r="K70" s="27">
        <v>2003</v>
      </c>
      <c r="L70" s="27" t="s">
        <v>34</v>
      </c>
      <c r="M70" s="28">
        <v>9.2187499999999995E-4</v>
      </c>
    </row>
    <row r="71" spans="2:13" ht="15.75" x14ac:dyDescent="0.25">
      <c r="B71" s="5"/>
      <c r="C71" s="5"/>
      <c r="D71" s="5"/>
      <c r="E71" s="5"/>
      <c r="F71" s="6"/>
      <c r="I71" s="27" t="s">
        <v>389</v>
      </c>
      <c r="J71" s="27" t="s">
        <v>390</v>
      </c>
      <c r="K71" s="27">
        <v>2003</v>
      </c>
      <c r="L71" s="27" t="s">
        <v>177</v>
      </c>
      <c r="M71" s="28">
        <v>9.3738425925925923E-4</v>
      </c>
    </row>
    <row r="72" spans="2:13" ht="15.75" x14ac:dyDescent="0.25">
      <c r="B72" s="8"/>
      <c r="C72" s="8"/>
      <c r="D72" s="8"/>
      <c r="E72" s="8"/>
      <c r="F72" s="10"/>
      <c r="I72" s="27" t="s">
        <v>228</v>
      </c>
      <c r="J72" s="27" t="s">
        <v>306</v>
      </c>
      <c r="K72" s="27">
        <v>2002</v>
      </c>
      <c r="L72" s="27" t="s">
        <v>274</v>
      </c>
      <c r="M72" s="28">
        <v>9.32986111111111E-4</v>
      </c>
    </row>
    <row r="73" spans="2:13" ht="15.75" x14ac:dyDescent="0.25">
      <c r="B73" s="9"/>
      <c r="C73" s="9"/>
      <c r="D73" s="9"/>
      <c r="E73" s="9"/>
      <c r="F73" s="11"/>
      <c r="I73" s="27" t="s">
        <v>159</v>
      </c>
      <c r="J73" s="27" t="s">
        <v>309</v>
      </c>
      <c r="K73" s="27">
        <v>2001</v>
      </c>
      <c r="L73" s="27" t="s">
        <v>34</v>
      </c>
      <c r="M73" s="28">
        <v>6.9201388888888882E-4</v>
      </c>
    </row>
    <row r="74" spans="2:13" ht="15.75" x14ac:dyDescent="0.25">
      <c r="B74" s="9"/>
      <c r="C74" s="9"/>
      <c r="D74" s="9"/>
      <c r="E74" s="9"/>
      <c r="F74" s="11"/>
      <c r="I74" s="27" t="s">
        <v>43</v>
      </c>
      <c r="J74" s="27" t="s">
        <v>163</v>
      </c>
      <c r="K74" s="27">
        <v>2001</v>
      </c>
      <c r="L74" s="27" t="s">
        <v>34</v>
      </c>
      <c r="M74" s="28">
        <v>7.1331018518518521E-4</v>
      </c>
    </row>
    <row r="75" spans="2:13" ht="15.75" x14ac:dyDescent="0.25">
      <c r="B75" s="9"/>
      <c r="C75" s="9"/>
      <c r="D75" s="9"/>
      <c r="E75" s="9"/>
      <c r="F75" s="11"/>
      <c r="I75" s="27" t="s">
        <v>167</v>
      </c>
      <c r="J75" s="27" t="s">
        <v>166</v>
      </c>
      <c r="K75" s="27">
        <v>2001</v>
      </c>
      <c r="L75" s="27" t="s">
        <v>274</v>
      </c>
      <c r="M75" s="28">
        <v>8.1018518518518516E-4</v>
      </c>
    </row>
    <row r="76" spans="2:13" ht="15.75" x14ac:dyDescent="0.25">
      <c r="B76" s="9"/>
      <c r="C76" s="9"/>
      <c r="D76" s="9"/>
      <c r="E76" s="9"/>
      <c r="F76" s="11"/>
      <c r="I76" s="27" t="s">
        <v>13</v>
      </c>
      <c r="J76" s="27" t="s">
        <v>133</v>
      </c>
      <c r="K76" s="27">
        <v>2001</v>
      </c>
      <c r="L76" s="27" t="s">
        <v>15</v>
      </c>
      <c r="M76" s="28">
        <v>8.3726851851851855E-4</v>
      </c>
    </row>
    <row r="77" spans="2:13" ht="15.75" x14ac:dyDescent="0.25">
      <c r="B77" s="9"/>
      <c r="C77" s="9"/>
      <c r="D77" s="9"/>
      <c r="E77" s="9"/>
      <c r="F77" s="11"/>
      <c r="I77" s="27" t="s">
        <v>131</v>
      </c>
      <c r="J77" s="27" t="s">
        <v>297</v>
      </c>
      <c r="K77" s="27">
        <v>2000</v>
      </c>
      <c r="L77" s="27" t="s">
        <v>34</v>
      </c>
      <c r="M77" s="28">
        <v>7.0381944444444452E-4</v>
      </c>
    </row>
    <row r="78" spans="2:13" ht="15.75" x14ac:dyDescent="0.25">
      <c r="B78" s="9"/>
      <c r="C78" s="9"/>
      <c r="D78" s="9"/>
      <c r="E78" s="9"/>
      <c r="F78" s="11"/>
      <c r="I78" s="27" t="s">
        <v>129</v>
      </c>
      <c r="J78" s="27" t="s">
        <v>128</v>
      </c>
      <c r="K78" s="27">
        <v>2000</v>
      </c>
      <c r="L78" s="27" t="s">
        <v>34</v>
      </c>
      <c r="M78" s="28">
        <v>7.4178240740740747E-4</v>
      </c>
    </row>
    <row r="79" spans="2:13" ht="15.75" x14ac:dyDescent="0.25">
      <c r="B79" s="9"/>
      <c r="C79" s="9"/>
      <c r="D79" s="9"/>
      <c r="E79" s="9"/>
      <c r="F79" s="11"/>
      <c r="I79" s="27" t="s">
        <v>137</v>
      </c>
      <c r="J79" s="27" t="s">
        <v>136</v>
      </c>
      <c r="K79" s="27">
        <v>2000</v>
      </c>
      <c r="L79" s="27" t="s">
        <v>15</v>
      </c>
      <c r="M79" s="28">
        <v>8.3541666666666671E-4</v>
      </c>
    </row>
    <row r="80" spans="2:13" ht="15.75" x14ac:dyDescent="0.25">
      <c r="B80" s="9"/>
      <c r="C80" s="9"/>
      <c r="D80" s="9"/>
      <c r="E80" s="9"/>
      <c r="F80" s="11"/>
      <c r="I80" s="27" t="s">
        <v>161</v>
      </c>
      <c r="J80" s="27" t="s">
        <v>155</v>
      </c>
      <c r="K80" s="27"/>
      <c r="L80" s="27" t="s">
        <v>274</v>
      </c>
      <c r="M80" s="28">
        <v>8.5717592592592584E-4</v>
      </c>
    </row>
    <row r="81" spans="2:13" ht="15.75" x14ac:dyDescent="0.25">
      <c r="B81" s="9"/>
      <c r="C81" s="9"/>
      <c r="D81" s="9"/>
      <c r="E81" s="9"/>
      <c r="F81" s="11"/>
      <c r="I81" s="5" t="s">
        <v>307</v>
      </c>
      <c r="J81" s="5" t="s">
        <v>308</v>
      </c>
      <c r="K81" s="5"/>
      <c r="L81" s="5" t="s">
        <v>274</v>
      </c>
      <c r="M81" s="6">
        <v>9.8275462962962965E-4</v>
      </c>
    </row>
    <row r="82" spans="2:13" x14ac:dyDescent="0.25">
      <c r="B82" s="9"/>
      <c r="C82" s="9"/>
      <c r="D82" s="9"/>
      <c r="E82" s="9"/>
      <c r="F82" s="11"/>
      <c r="I82" s="9"/>
      <c r="J82" s="9"/>
      <c r="K82" s="9"/>
      <c r="L82" s="9"/>
      <c r="M82" s="11"/>
    </row>
    <row r="83" spans="2:13" x14ac:dyDescent="0.25">
      <c r="B83" s="9"/>
      <c r="C83" s="9"/>
      <c r="D83" s="9"/>
      <c r="E83" s="9"/>
      <c r="F83" s="11"/>
      <c r="I83" s="9"/>
      <c r="J83" s="9"/>
      <c r="K83" s="9"/>
      <c r="L83" s="9"/>
      <c r="M83" s="11"/>
    </row>
    <row r="84" spans="2:13" x14ac:dyDescent="0.25">
      <c r="B84" s="9"/>
      <c r="C84" s="9"/>
      <c r="D84" s="9"/>
      <c r="E84" s="9"/>
      <c r="F84" s="11"/>
      <c r="I84" s="9"/>
      <c r="J84" s="9"/>
      <c r="K84" s="9"/>
      <c r="L84" s="9"/>
      <c r="M84" s="11"/>
    </row>
    <row r="85" spans="2:13" x14ac:dyDescent="0.25">
      <c r="B85" s="9"/>
      <c r="C85" s="9"/>
      <c r="D85" s="9"/>
      <c r="E85" s="9"/>
      <c r="F85" s="11"/>
      <c r="I85" s="9"/>
      <c r="J85" s="9"/>
      <c r="K85" s="9"/>
      <c r="L85" s="9"/>
      <c r="M85" s="11"/>
    </row>
    <row r="86" spans="2:13" x14ac:dyDescent="0.25">
      <c r="B86" s="9"/>
      <c r="C86" s="9"/>
      <c r="D86" s="9"/>
      <c r="E86" s="9"/>
      <c r="F86" s="11"/>
      <c r="I86" s="9"/>
      <c r="J86" s="9"/>
      <c r="K86" s="9"/>
      <c r="L86" s="9"/>
      <c r="M86" s="11"/>
    </row>
    <row r="87" spans="2:13" x14ac:dyDescent="0.25">
      <c r="B87" s="9"/>
      <c r="C87" s="9"/>
      <c r="D87" s="9"/>
      <c r="E87" s="9"/>
      <c r="F87" s="11"/>
      <c r="I87" s="9"/>
      <c r="J87" s="9"/>
      <c r="K87" s="9"/>
      <c r="L87" s="9"/>
      <c r="M87" s="11"/>
    </row>
    <row r="88" spans="2:13" x14ac:dyDescent="0.25">
      <c r="B88" s="9"/>
      <c r="C88" s="9"/>
      <c r="D88" s="9"/>
      <c r="E88" s="9"/>
      <c r="F88" s="11"/>
      <c r="I88" s="9"/>
      <c r="J88" s="9"/>
      <c r="K88" s="9"/>
      <c r="L88" s="9"/>
      <c r="M88" s="11"/>
    </row>
    <row r="89" spans="2:13" x14ac:dyDescent="0.25">
      <c r="B89" s="9"/>
      <c r="C89" s="9"/>
      <c r="D89" s="9"/>
      <c r="E89" s="9"/>
      <c r="F89" s="11"/>
      <c r="I89" s="9"/>
      <c r="J89" s="9"/>
      <c r="K89" s="9"/>
      <c r="L89" s="9"/>
      <c r="M89" s="11"/>
    </row>
    <row r="90" spans="2:13" x14ac:dyDescent="0.25">
      <c r="B90" s="9"/>
      <c r="C90" s="9"/>
      <c r="D90" s="9"/>
      <c r="E90" s="9"/>
      <c r="F90" s="11"/>
      <c r="I90" s="9"/>
      <c r="J90" s="9"/>
      <c r="K90" s="9"/>
      <c r="L90" s="9"/>
      <c r="M90" s="11"/>
    </row>
    <row r="91" spans="2:13" x14ac:dyDescent="0.25">
      <c r="B91" s="9"/>
      <c r="C91" s="9"/>
      <c r="D91" s="9"/>
      <c r="E91" s="9"/>
      <c r="F91" s="11"/>
      <c r="I91" s="9"/>
      <c r="J91" s="9"/>
      <c r="K91" s="9"/>
      <c r="L91" s="9"/>
      <c r="M91" s="11"/>
    </row>
    <row r="92" spans="2:13" x14ac:dyDescent="0.25">
      <c r="B92" s="9"/>
      <c r="C92" s="9"/>
      <c r="D92" s="9"/>
      <c r="E92" s="9"/>
      <c r="F92" s="11"/>
      <c r="I92" s="9"/>
      <c r="J92" s="9"/>
      <c r="K92" s="9"/>
      <c r="L92" s="9"/>
      <c r="M92" s="11"/>
    </row>
    <row r="93" spans="2:13" x14ac:dyDescent="0.25">
      <c r="B93" s="9"/>
      <c r="C93" s="9"/>
      <c r="D93" s="9"/>
      <c r="E93" s="9"/>
      <c r="F93" s="11"/>
      <c r="I93" s="9"/>
      <c r="J93" s="9"/>
      <c r="K93" s="9"/>
      <c r="L93" s="9"/>
      <c r="M93" s="11"/>
    </row>
    <row r="94" spans="2:13" x14ac:dyDescent="0.25">
      <c r="B94" s="9"/>
      <c r="C94" s="9"/>
      <c r="D94" s="9"/>
      <c r="E94" s="9"/>
      <c r="F94" s="11"/>
      <c r="I94" s="9"/>
      <c r="J94" s="9"/>
      <c r="K94" s="9"/>
      <c r="L94" s="9"/>
      <c r="M94" s="11"/>
    </row>
    <row r="95" spans="2:13" x14ac:dyDescent="0.25">
      <c r="B95" s="9"/>
      <c r="C95" s="9"/>
      <c r="D95" s="9"/>
      <c r="E95" s="9"/>
      <c r="F95" s="11"/>
      <c r="I95" s="9"/>
      <c r="J95" s="9"/>
      <c r="K95" s="9"/>
      <c r="L95" s="9"/>
      <c r="M95" s="11"/>
    </row>
    <row r="96" spans="2:13" x14ac:dyDescent="0.25">
      <c r="B96" s="9"/>
      <c r="C96" s="9"/>
      <c r="D96" s="9"/>
      <c r="E96" s="9"/>
      <c r="F96" s="11"/>
      <c r="I96" s="9"/>
      <c r="J96" s="9"/>
      <c r="K96" s="9"/>
      <c r="L96" s="9"/>
      <c r="M96" s="11"/>
    </row>
    <row r="97" spans="2:13" x14ac:dyDescent="0.25">
      <c r="B97" s="9"/>
      <c r="C97" s="9"/>
      <c r="D97" s="9"/>
      <c r="E97" s="9"/>
      <c r="F97" s="11"/>
      <c r="I97" s="9"/>
      <c r="J97" s="9"/>
      <c r="K97" s="9"/>
      <c r="L97" s="9"/>
      <c r="M97" s="11"/>
    </row>
    <row r="98" spans="2:13" x14ac:dyDescent="0.25">
      <c r="B98" s="9"/>
      <c r="C98" s="9"/>
      <c r="D98" s="9"/>
      <c r="E98" s="9"/>
      <c r="F98" s="11"/>
      <c r="I98" s="9"/>
      <c r="J98" s="9"/>
      <c r="K98" s="9"/>
      <c r="L98" s="9"/>
      <c r="M98" s="11"/>
    </row>
    <row r="99" spans="2:13" x14ac:dyDescent="0.25">
      <c r="B99" s="9"/>
      <c r="C99" s="9"/>
      <c r="D99" s="9"/>
      <c r="E99" s="9"/>
      <c r="F99" s="11"/>
      <c r="I99" s="9"/>
      <c r="J99" s="9"/>
      <c r="K99" s="9"/>
      <c r="L99" s="9"/>
      <c r="M99" s="11"/>
    </row>
    <row r="100" spans="2:13" x14ac:dyDescent="0.25">
      <c r="B100" s="9"/>
      <c r="C100" s="9"/>
      <c r="D100" s="9"/>
      <c r="E100" s="9"/>
      <c r="F100" s="11"/>
      <c r="I100" s="9"/>
      <c r="J100" s="9"/>
      <c r="K100" s="9"/>
      <c r="L100" s="9"/>
      <c r="M100" s="11"/>
    </row>
  </sheetData>
  <sortState ref="B6:F41">
    <sortCondition descending="1" ref="D6:D41"/>
    <sortCondition ref="F6:F41"/>
  </sortState>
  <mergeCells count="2">
    <mergeCell ref="B2:F2"/>
    <mergeCell ref="I2:M2"/>
  </mergeCells>
  <pageMargins left="0.25" right="0.25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19" sqref="D19"/>
    </sheetView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100 חזה</vt:lpstr>
      <vt:lpstr>200 חופשי</vt:lpstr>
      <vt:lpstr>200 מ.א</vt:lpstr>
      <vt:lpstr>100 פרפר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2017-11-17T19:26:58Z</dcterms:modified>
</cp:coreProperties>
</file>