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1535"/>
  </bookViews>
  <sheets>
    <sheet name="1.4 (2020)" sheetId="13" r:id="rId1"/>
    <sheet name="1.5 (2020)" sheetId="14" r:id="rId2"/>
    <sheet name="3.1" sheetId="6" r:id="rId3"/>
    <sheet name="3.1 (квартал)" sheetId="15" r:id="rId4"/>
    <sheet name="Форма 16" sheetId="18" r:id="rId5"/>
    <sheet name="Субабоненты" sheetId="19" r:id="rId6"/>
    <sheet name="Субабоненты (квартал)" sheetId="2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\">#N/A</definedName>
    <definedName name="\0" localSheetId="3">#REF!</definedName>
    <definedName name="\0" localSheetId="6">#REF!</definedName>
    <definedName name="\0">#REF!</definedName>
    <definedName name="\a" localSheetId="3">#REF!</definedName>
    <definedName name="\a" localSheetId="6">#REF!</definedName>
    <definedName name="\a">#REF!</definedName>
    <definedName name="\m" localSheetId="3">#REF!</definedName>
    <definedName name="\m" localSheetId="6">#REF!</definedName>
    <definedName name="\m">#REF!</definedName>
    <definedName name="\n" localSheetId="3">#REF!</definedName>
    <definedName name="\n" localSheetId="6">#REF!</definedName>
    <definedName name="\n">#REF!</definedName>
    <definedName name="\o" localSheetId="3">#REF!</definedName>
    <definedName name="\o" localSheetId="6">#REF!</definedName>
    <definedName name="\o">#REF!</definedName>
    <definedName name="_____M8">[0]!_____M8</definedName>
    <definedName name="_____M9">[0]!_____M9</definedName>
    <definedName name="____M8">[0]!____M8</definedName>
    <definedName name="____M9">[0]!____M9</definedName>
    <definedName name="___C370000" localSheetId="3">#REF!</definedName>
    <definedName name="___C370000" localSheetId="6">#REF!</definedName>
    <definedName name="___C370000">#REF!</definedName>
    <definedName name="___M8">[0]!___M8</definedName>
    <definedName name="___M9">[0]!___M9</definedName>
    <definedName name="___SP1" localSheetId="3">[1]FES!#REF!</definedName>
    <definedName name="___SP1" localSheetId="6">[1]FES!#REF!</definedName>
    <definedName name="___SP1">[1]FES!#REF!</definedName>
    <definedName name="___SP10" localSheetId="3">[1]FES!#REF!</definedName>
    <definedName name="___SP10" localSheetId="6">[1]FES!#REF!</definedName>
    <definedName name="___SP10">[1]FES!#REF!</definedName>
    <definedName name="___SP11" localSheetId="3">[1]FES!#REF!</definedName>
    <definedName name="___SP11" localSheetId="6">[1]FES!#REF!</definedName>
    <definedName name="___SP11">[1]FES!#REF!</definedName>
    <definedName name="___SP12" localSheetId="3">[1]FES!#REF!</definedName>
    <definedName name="___SP12" localSheetId="6">[1]FES!#REF!</definedName>
    <definedName name="___SP12">[1]FES!#REF!</definedName>
    <definedName name="___SP13" localSheetId="3">[1]FES!#REF!</definedName>
    <definedName name="___SP13" localSheetId="6">[1]FES!#REF!</definedName>
    <definedName name="___SP13">[1]FES!#REF!</definedName>
    <definedName name="___SP14" localSheetId="3">[1]FES!#REF!</definedName>
    <definedName name="___SP14" localSheetId="6">[1]FES!#REF!</definedName>
    <definedName name="___SP14">[1]FES!#REF!</definedName>
    <definedName name="___SP15" localSheetId="3">[1]FES!#REF!</definedName>
    <definedName name="___SP15" localSheetId="6">[1]FES!#REF!</definedName>
    <definedName name="___SP15">[1]FES!#REF!</definedName>
    <definedName name="___SP16" localSheetId="3">[1]FES!#REF!</definedName>
    <definedName name="___SP16" localSheetId="6">[1]FES!#REF!</definedName>
    <definedName name="___SP16">[1]FES!#REF!</definedName>
    <definedName name="___SP17" localSheetId="3">[1]FES!#REF!</definedName>
    <definedName name="___SP17" localSheetId="6">[1]FES!#REF!</definedName>
    <definedName name="___SP17">[1]FES!#REF!</definedName>
    <definedName name="___SP18" localSheetId="3">[1]FES!#REF!</definedName>
    <definedName name="___SP18" localSheetId="6">[1]FES!#REF!</definedName>
    <definedName name="___SP18">[1]FES!#REF!</definedName>
    <definedName name="___SP19" localSheetId="3">[1]FES!#REF!</definedName>
    <definedName name="___SP19" localSheetId="6">[1]FES!#REF!</definedName>
    <definedName name="___SP19">[1]FES!#REF!</definedName>
    <definedName name="___SP2" localSheetId="3">[1]FES!#REF!</definedName>
    <definedName name="___SP2" localSheetId="6">[1]FES!#REF!</definedName>
    <definedName name="___SP2">[1]FES!#REF!</definedName>
    <definedName name="___SP20" localSheetId="3">[1]FES!#REF!</definedName>
    <definedName name="___SP20" localSheetId="6">[1]FES!#REF!</definedName>
    <definedName name="___SP20">[1]FES!#REF!</definedName>
    <definedName name="___SP3" localSheetId="3">[1]FES!#REF!</definedName>
    <definedName name="___SP3" localSheetId="6">[1]FES!#REF!</definedName>
    <definedName name="___SP3">[1]FES!#REF!</definedName>
    <definedName name="___SP4" localSheetId="3">[1]FES!#REF!</definedName>
    <definedName name="___SP4" localSheetId="6">[1]FES!#REF!</definedName>
    <definedName name="___SP4">[1]FES!#REF!</definedName>
    <definedName name="___SP5" localSheetId="3">[1]FES!#REF!</definedName>
    <definedName name="___SP5" localSheetId="6">[1]FES!#REF!</definedName>
    <definedName name="___SP5">[1]FES!#REF!</definedName>
    <definedName name="___SP7" localSheetId="3">[1]FES!#REF!</definedName>
    <definedName name="___SP7" localSheetId="6">[1]FES!#REF!</definedName>
    <definedName name="___SP7">[1]FES!#REF!</definedName>
    <definedName name="___SP8" localSheetId="3">[1]FES!#REF!</definedName>
    <definedName name="___SP8" localSheetId="6">[1]FES!#REF!</definedName>
    <definedName name="___SP8">[1]FES!#REF!</definedName>
    <definedName name="___SP9" localSheetId="3">[1]FES!#REF!</definedName>
    <definedName name="___SP9" localSheetId="6">[1]FES!#REF!</definedName>
    <definedName name="___SP9">[1]FES!#REF!</definedName>
    <definedName name="__123Graph_AGRAPH1" localSheetId="3" hidden="1">'[2]на 1 тут'!#REF!</definedName>
    <definedName name="__123Graph_AGRAPH1" localSheetId="6" hidden="1">'[2]на 1 тут'!#REF!</definedName>
    <definedName name="__123Graph_AGRAPH1" hidden="1">'[2]на 1 тут'!#REF!</definedName>
    <definedName name="__123Graph_AGRAPH2" localSheetId="3" hidden="1">'[2]на 1 тут'!#REF!</definedName>
    <definedName name="__123Graph_AGRAPH2" localSheetId="6" hidden="1">'[2]на 1 тут'!#REF!</definedName>
    <definedName name="__123Graph_AGRAPH2" hidden="1">'[2]на 1 тут'!#REF!</definedName>
    <definedName name="__123Graph_BGRAPH1" localSheetId="3" hidden="1">'[2]на 1 тут'!#REF!</definedName>
    <definedName name="__123Graph_BGRAPH1" localSheetId="6" hidden="1">'[2]на 1 тут'!#REF!</definedName>
    <definedName name="__123Graph_BGRAPH1" hidden="1">'[2]на 1 тут'!#REF!</definedName>
    <definedName name="__123Graph_BGRAPH2" localSheetId="3" hidden="1">'[2]на 1 тут'!#REF!</definedName>
    <definedName name="__123Graph_BGRAPH2" localSheetId="6" hidden="1">'[2]на 1 тут'!#REF!</definedName>
    <definedName name="__123Graph_BGRAPH2" hidden="1">'[2]на 1 тут'!#REF!</definedName>
    <definedName name="__123Graph_CGRAPH1" localSheetId="3" hidden="1">'[2]на 1 тут'!#REF!</definedName>
    <definedName name="__123Graph_CGRAPH1" localSheetId="6" hidden="1">'[2]на 1 тут'!#REF!</definedName>
    <definedName name="__123Graph_CGRAPH1" hidden="1">'[2]на 1 тут'!#REF!</definedName>
    <definedName name="__123Graph_CGRAPH2" localSheetId="3" hidden="1">'[2]на 1 тут'!#REF!</definedName>
    <definedName name="__123Graph_CGRAPH2" localSheetId="6" hidden="1">'[2]на 1 тут'!#REF!</definedName>
    <definedName name="__123Graph_CGRAPH2" hidden="1">'[2]на 1 тут'!#REF!</definedName>
    <definedName name="__123Graph_LBL_AGRAPH1" localSheetId="3" hidden="1">'[2]на 1 тут'!#REF!</definedName>
    <definedName name="__123Graph_LBL_AGRAPH1" localSheetId="6" hidden="1">'[2]на 1 тут'!#REF!</definedName>
    <definedName name="__123Graph_LBL_AGRAPH1" hidden="1">'[2]на 1 тут'!#REF!</definedName>
    <definedName name="__123Graph_XGRAPH1" localSheetId="3" hidden="1">'[2]на 1 тут'!#REF!</definedName>
    <definedName name="__123Graph_XGRAPH1" localSheetId="6" hidden="1">'[2]на 1 тут'!#REF!</definedName>
    <definedName name="__123Graph_XGRAPH1" hidden="1">'[2]на 1 тут'!#REF!</definedName>
    <definedName name="__123Graph_XGRAPH2" localSheetId="3" hidden="1">'[2]на 1 тут'!#REF!</definedName>
    <definedName name="__123Graph_XGRAPH2" localSheetId="6" hidden="1">'[2]на 1 тут'!#REF!</definedName>
    <definedName name="__123Graph_XGRAPH2" hidden="1">'[2]на 1 тут'!#REF!</definedName>
    <definedName name="__C370000" localSheetId="3">#REF!</definedName>
    <definedName name="__C370000" localSheetId="6">#REF!</definedName>
    <definedName name="__C370000">#REF!</definedName>
    <definedName name="__IntlFixup" hidden="1">TRUE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 localSheetId="3">[3]FES!#REF!</definedName>
    <definedName name="__SP1" localSheetId="6">[3]FES!#REF!</definedName>
    <definedName name="__SP1">[3]FES!#REF!</definedName>
    <definedName name="__SP10" localSheetId="3">[3]FES!#REF!</definedName>
    <definedName name="__SP10" localSheetId="6">[3]FES!#REF!</definedName>
    <definedName name="__SP10">[3]FES!#REF!</definedName>
    <definedName name="__SP11" localSheetId="3">[3]FES!#REF!</definedName>
    <definedName name="__SP11" localSheetId="6">[3]FES!#REF!</definedName>
    <definedName name="__SP11">[3]FES!#REF!</definedName>
    <definedName name="__SP12" localSheetId="3">[3]FES!#REF!</definedName>
    <definedName name="__SP12" localSheetId="6">[3]FES!#REF!</definedName>
    <definedName name="__SP12">[3]FES!#REF!</definedName>
    <definedName name="__SP13" localSheetId="3">[3]FES!#REF!</definedName>
    <definedName name="__SP13" localSheetId="6">[3]FES!#REF!</definedName>
    <definedName name="__SP13">[3]FES!#REF!</definedName>
    <definedName name="__SP14" localSheetId="3">[3]FES!#REF!</definedName>
    <definedName name="__SP14" localSheetId="6">[3]FES!#REF!</definedName>
    <definedName name="__SP14">[3]FES!#REF!</definedName>
    <definedName name="__SP15" localSheetId="3">[3]FES!#REF!</definedName>
    <definedName name="__SP15" localSheetId="6">[3]FES!#REF!</definedName>
    <definedName name="__SP15">[3]FES!#REF!</definedName>
    <definedName name="__SP16" localSheetId="3">[3]FES!#REF!</definedName>
    <definedName name="__SP16" localSheetId="6">[3]FES!#REF!</definedName>
    <definedName name="__SP16">[3]FES!#REF!</definedName>
    <definedName name="__SP17" localSheetId="3">[3]FES!#REF!</definedName>
    <definedName name="__SP17" localSheetId="6">[3]FES!#REF!</definedName>
    <definedName name="__SP17">[3]FES!#REF!</definedName>
    <definedName name="__SP18" localSheetId="3">[3]FES!#REF!</definedName>
    <definedName name="__SP18" localSheetId="6">[3]FES!#REF!</definedName>
    <definedName name="__SP18">[3]FES!#REF!</definedName>
    <definedName name="__SP19" localSheetId="3">[3]FES!#REF!</definedName>
    <definedName name="__SP19" localSheetId="6">[3]FES!#REF!</definedName>
    <definedName name="__SP19">[3]FES!#REF!</definedName>
    <definedName name="__SP2" localSheetId="3">[3]FES!#REF!</definedName>
    <definedName name="__SP2" localSheetId="6">[3]FES!#REF!</definedName>
    <definedName name="__SP2">[3]FES!#REF!</definedName>
    <definedName name="__SP20" localSheetId="3">[3]FES!#REF!</definedName>
    <definedName name="__SP20" localSheetId="6">[3]FES!#REF!</definedName>
    <definedName name="__SP20">[3]FES!#REF!</definedName>
    <definedName name="__SP3" localSheetId="3">[3]FES!#REF!</definedName>
    <definedName name="__SP3" localSheetId="6">[3]FES!#REF!</definedName>
    <definedName name="__SP3">[3]FES!#REF!</definedName>
    <definedName name="__SP4" localSheetId="3">[3]FES!#REF!</definedName>
    <definedName name="__SP4" localSheetId="6">[3]FES!#REF!</definedName>
    <definedName name="__SP4">[3]FES!#REF!</definedName>
    <definedName name="__SP5" localSheetId="3">[3]FES!#REF!</definedName>
    <definedName name="__SP5" localSheetId="6">[3]FES!#REF!</definedName>
    <definedName name="__SP5">[3]FES!#REF!</definedName>
    <definedName name="__SP7" localSheetId="3">[3]FES!#REF!</definedName>
    <definedName name="__SP7" localSheetId="6">[3]FES!#REF!</definedName>
    <definedName name="__SP7">[3]FES!#REF!</definedName>
    <definedName name="__SP8" localSheetId="3">[3]FES!#REF!</definedName>
    <definedName name="__SP8" localSheetId="6">[3]FES!#REF!</definedName>
    <definedName name="__SP8">[3]FES!#REF!</definedName>
    <definedName name="__SP9" localSheetId="3">[3]FES!#REF!</definedName>
    <definedName name="__SP9" localSheetId="6">[3]FES!#REF!</definedName>
    <definedName name="__SP9">[3]FES!#REF!</definedName>
    <definedName name="_A" localSheetId="3">#REF!</definedName>
    <definedName name="_A" localSheetId="6">#REF!</definedName>
    <definedName name="_A">#REF!</definedName>
    <definedName name="_B" localSheetId="3">#REF!</definedName>
    <definedName name="_B" localSheetId="6">#REF!</definedName>
    <definedName name="_B">#REF!</definedName>
    <definedName name="_C" localSheetId="3">#REF!</definedName>
    <definedName name="_C" localSheetId="6">#REF!</definedName>
    <definedName name="_C">#REF!</definedName>
    <definedName name="_C370000" localSheetId="3">#REF!</definedName>
    <definedName name="_C370000" localSheetId="6">#REF!</definedName>
    <definedName name="_C370000">#REF!</definedName>
    <definedName name="_D" localSheetId="3">#REF!</definedName>
    <definedName name="_D" localSheetId="6">#REF!</definedName>
    <definedName name="_D">#REF!</definedName>
    <definedName name="_E" localSheetId="3">#REF!</definedName>
    <definedName name="_E" localSheetId="6">#REF!</definedName>
    <definedName name="_E">#REF!</definedName>
    <definedName name="_F" localSheetId="3">#REF!</definedName>
    <definedName name="_F" localSheetId="6">#REF!</definedName>
    <definedName name="_F">#REF!</definedName>
    <definedName name="_IDОтчета">178174</definedName>
    <definedName name="_IDШаблона">178176</definedName>
    <definedName name="_k4">[0]!_k4</definedName>
    <definedName name="_M8">#N/A</definedName>
    <definedName name="_M9">#N/A</definedName>
    <definedName name="_Num2" localSheetId="3">#REF!</definedName>
    <definedName name="_Num2" localSheetId="6">#REF!</definedName>
    <definedName name="_Num2">#REF!</definedName>
    <definedName name="_o765">[0]!_o765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Sort" localSheetId="3" hidden="1">#REF!</definedName>
    <definedName name="_Sort" localSheetId="6" hidden="1">#REF!</definedName>
    <definedName name="_Sort" hidden="1">#REF!</definedName>
    <definedName name="_SP1" localSheetId="3">[4]FES!#REF!</definedName>
    <definedName name="_SP1" localSheetId="6">[4]FES!#REF!</definedName>
    <definedName name="_SP1">[4]FES!#REF!</definedName>
    <definedName name="_SP10" localSheetId="3">[4]FES!#REF!</definedName>
    <definedName name="_SP10" localSheetId="6">[4]FES!#REF!</definedName>
    <definedName name="_SP10">[4]FES!#REF!</definedName>
    <definedName name="_SP11" localSheetId="3">[4]FES!#REF!</definedName>
    <definedName name="_SP11" localSheetId="6">[4]FES!#REF!</definedName>
    <definedName name="_SP11">[4]FES!#REF!</definedName>
    <definedName name="_SP12" localSheetId="3">[4]FES!#REF!</definedName>
    <definedName name="_SP12" localSheetId="6">[4]FES!#REF!</definedName>
    <definedName name="_SP12">[4]FES!#REF!</definedName>
    <definedName name="_SP13" localSheetId="3">[4]FES!#REF!</definedName>
    <definedName name="_SP13" localSheetId="6">[4]FES!#REF!</definedName>
    <definedName name="_SP13">[4]FES!#REF!</definedName>
    <definedName name="_SP14" localSheetId="3">[4]FES!#REF!</definedName>
    <definedName name="_SP14" localSheetId="6">[4]FES!#REF!</definedName>
    <definedName name="_SP14">[4]FES!#REF!</definedName>
    <definedName name="_SP15" localSheetId="3">[4]FES!#REF!</definedName>
    <definedName name="_SP15" localSheetId="6">[4]FES!#REF!</definedName>
    <definedName name="_SP15">[4]FES!#REF!</definedName>
    <definedName name="_SP16" localSheetId="3">[4]FES!#REF!</definedName>
    <definedName name="_SP16" localSheetId="6">[4]FES!#REF!</definedName>
    <definedName name="_SP16">[4]FES!#REF!</definedName>
    <definedName name="_SP17" localSheetId="3">[4]FES!#REF!</definedName>
    <definedName name="_SP17" localSheetId="6">[4]FES!#REF!</definedName>
    <definedName name="_SP17">[4]FES!#REF!</definedName>
    <definedName name="_SP18" localSheetId="3">[4]FES!#REF!</definedName>
    <definedName name="_SP18" localSheetId="6">[4]FES!#REF!</definedName>
    <definedName name="_SP18">[4]FES!#REF!</definedName>
    <definedName name="_SP19" localSheetId="3">[4]FES!#REF!</definedName>
    <definedName name="_SP19" localSheetId="6">[4]FES!#REF!</definedName>
    <definedName name="_SP19">[4]FES!#REF!</definedName>
    <definedName name="_SP2" localSheetId="3">[4]FES!#REF!</definedName>
    <definedName name="_SP2" localSheetId="6">[4]FES!#REF!</definedName>
    <definedName name="_SP2">[4]FES!#REF!</definedName>
    <definedName name="_SP20" localSheetId="3">[4]FES!#REF!</definedName>
    <definedName name="_SP20" localSheetId="6">[4]FES!#REF!</definedName>
    <definedName name="_SP20">[4]FES!#REF!</definedName>
    <definedName name="_SP3" localSheetId="3">[4]FES!#REF!</definedName>
    <definedName name="_SP3" localSheetId="6">[4]FES!#REF!</definedName>
    <definedName name="_SP3">[4]FES!#REF!</definedName>
    <definedName name="_SP4" localSheetId="3">[4]FES!#REF!</definedName>
    <definedName name="_SP4" localSheetId="6">[4]FES!#REF!</definedName>
    <definedName name="_SP4">[4]FES!#REF!</definedName>
    <definedName name="_SP5" localSheetId="3">[4]FES!#REF!</definedName>
    <definedName name="_SP5" localSheetId="6">[4]FES!#REF!</definedName>
    <definedName name="_SP5">[4]FES!#REF!</definedName>
    <definedName name="_SP7" localSheetId="3">[4]FES!#REF!</definedName>
    <definedName name="_SP7" localSheetId="6">[4]FES!#REF!</definedName>
    <definedName name="_SP7">[4]FES!#REF!</definedName>
    <definedName name="_SP8" localSheetId="3">[4]FES!#REF!</definedName>
    <definedName name="_SP8" localSheetId="6">[4]FES!#REF!</definedName>
    <definedName name="_SP8">[4]FES!#REF!</definedName>
    <definedName name="_SP9" localSheetId="3">[4]FES!#REF!</definedName>
    <definedName name="_SP9" localSheetId="6">[4]FES!#REF!</definedName>
    <definedName name="_SP9">[4]FES!#REF!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3" hidden="1">#REF!</definedName>
    <definedName name="_xlnm._FilterDatabase" localSheetId="6" hidden="1">#REF!</definedName>
    <definedName name="_xlnm._FilterDatabase" hidden="1">#REF!</definedName>
    <definedName name="÷ĺňâĺđňűé" localSheetId="3">#REF!</definedName>
    <definedName name="÷ĺňâĺđňűé" localSheetId="6">#REF!</definedName>
    <definedName name="÷ĺňâĺđňűé">#REF!</definedName>
    <definedName name="a">[5]Параметры!$E$37</definedName>
    <definedName name="AccessDatabase" hidden="1">"C:\My Documents\vlad\Var_2\can270398v2t05.mdb"</definedName>
    <definedName name="ADRESS" localSheetId="3">#REF!</definedName>
    <definedName name="ADRESS" localSheetId="6">#REF!</definedName>
    <definedName name="ADRESS">#REF!</definedName>
    <definedName name="AES" localSheetId="3">#REF!</definedName>
    <definedName name="AES" localSheetId="6">#REF!</definedName>
    <definedName name="AES">#REF!</definedName>
    <definedName name="AFamorts" localSheetId="3">#REF!</definedName>
    <definedName name="AFamorts" localSheetId="6">#REF!</definedName>
    <definedName name="AFamorts">#REF!</definedName>
    <definedName name="AFamorttnr96" localSheetId="3">#REF!</definedName>
    <definedName name="AFamorttnr96" localSheetId="6">#REF!</definedName>
    <definedName name="AFamorttnr96">#REF!</definedName>
    <definedName name="AFassistech" localSheetId="3">#REF!</definedName>
    <definedName name="AFassistech" localSheetId="6">#REF!</definedName>
    <definedName name="AFassistech">#REF!</definedName>
    <definedName name="AFfraisfi" localSheetId="3">#REF!</definedName>
    <definedName name="AFfraisfi" localSheetId="6">#REF!</definedName>
    <definedName name="AFfraisfi">#REF!</definedName>
    <definedName name="AFimpoA" localSheetId="3">#REF!</definedName>
    <definedName name="AFimpoA" localSheetId="6">#REF!</definedName>
    <definedName name="AFimpoA">#REF!</definedName>
    <definedName name="AFparité" localSheetId="3">#REF!</definedName>
    <definedName name="AFparité" localSheetId="6">#REF!</definedName>
    <definedName name="AFparité">#REF!</definedName>
    <definedName name="AFtaxexport" localSheetId="3">#REF!</definedName>
    <definedName name="AFtaxexport" localSheetId="6">#REF!</definedName>
    <definedName name="AFtaxexport">#REF!</definedName>
    <definedName name="àî">[0]!àî</definedName>
    <definedName name="ALL_ORG" localSheetId="3">#REF!</definedName>
    <definedName name="ALL_ORG" localSheetId="6">#REF!</definedName>
    <definedName name="ALL_ORG">#REF!</definedName>
    <definedName name="alumina_mt" localSheetId="3">#REF!</definedName>
    <definedName name="alumina_mt" localSheetId="6">#REF!</definedName>
    <definedName name="alumina_mt">#REF!</definedName>
    <definedName name="alumina_price" localSheetId="3">#REF!</definedName>
    <definedName name="alumina_price" localSheetId="6">#REF!</definedName>
    <definedName name="alumina_price">#REF!</definedName>
    <definedName name="âňîđîé" localSheetId="3">#REF!</definedName>
    <definedName name="âňîđîé" localSheetId="6">#REF!</definedName>
    <definedName name="âňîđîé">#REF!</definedName>
    <definedName name="anscount" hidden="1">1</definedName>
    <definedName name="AOE" localSheetId="3">#REF!</definedName>
    <definedName name="AOE" localSheetId="6">#REF!</definedName>
    <definedName name="AOE">#REF!</definedName>
    <definedName name="APR" localSheetId="3">#REF!</definedName>
    <definedName name="APR" localSheetId="6">#REF!</definedName>
    <definedName name="APR">#REF!</definedName>
    <definedName name="asd">#N/A</definedName>
    <definedName name="AUG" localSheetId="3">#REF!</definedName>
    <definedName name="AUG" localSheetId="6">#REF!</definedName>
    <definedName name="AUG">#REF!</definedName>
    <definedName name="b">[5]Параметры!$F$37</definedName>
    <definedName name="B490_02" localSheetId="3">'[6]УФ-61'!#REF!</definedName>
    <definedName name="B490_02" localSheetId="6">'[6]УФ-61'!#REF!</definedName>
    <definedName name="B490_02">'[6]УФ-61'!#REF!</definedName>
    <definedName name="Balance_Sheet" localSheetId="3">#REF!</definedName>
    <definedName name="Balance_Sheet" localSheetId="6">#REF!</definedName>
    <definedName name="Balance_Sheet">#REF!</definedName>
    <definedName name="BALEE_FLOAD" localSheetId="3">#REF!</definedName>
    <definedName name="BALEE_FLOAD" localSheetId="6">#REF!</definedName>
    <definedName name="BALEE_FLOAD">#REF!</definedName>
    <definedName name="BALEE_PROT" localSheetId="3">#REF!,#REF!,#REF!,#REF!</definedName>
    <definedName name="BALEE_PROT" localSheetId="6">#REF!,#REF!,#REF!,#REF!</definedName>
    <definedName name="BALEE_PROT">#REF!,#REF!,#REF!,#REF!</definedName>
    <definedName name="BALM_FLOAD" localSheetId="3">#REF!</definedName>
    <definedName name="BALM_FLOAD" localSheetId="6">#REF!</definedName>
    <definedName name="BALM_FLOAD">#REF!</definedName>
    <definedName name="BALM_PROT" localSheetId="3">#REF!,#REF!,#REF!,#REF!</definedName>
    <definedName name="BALM_PROT" localSheetId="6">#REF!,#REF!,#REF!,#REF!</definedName>
    <definedName name="BALM_PROT">#REF!,#REF!,#REF!,#REF!</definedName>
    <definedName name="bbbbb">[0]!USD/1.701</definedName>
    <definedName name="bbbbbb">#N/A</definedName>
    <definedName name="Beg_Bal" localSheetId="3">#REF!</definedName>
    <definedName name="Beg_Bal" localSheetId="6">#REF!</definedName>
    <definedName name="Beg_Bal">#REF!</definedName>
    <definedName name="bnmnm">[0]!bnmnm</definedName>
    <definedName name="Button_130">"can270398v2t05_Выпуск__реализация__запасы_Таблица"</definedName>
    <definedName name="C_STAT" localSheetId="3">[7]TEHSHEET!#REF!</definedName>
    <definedName name="C_STAT" localSheetId="6">[7]TEHSHEET!#REF!</definedName>
    <definedName name="C_STAT">[7]TEHSHEET!#REF!</definedName>
    <definedName name="calculations" localSheetId="3">#REF!</definedName>
    <definedName name="calculations" localSheetId="6">#REF!</definedName>
    <definedName name="calculations">#REF!</definedName>
    <definedName name="Capital_Purchases" localSheetId="3">#REF!</definedName>
    <definedName name="Capital_Purchases" localSheetId="6">#REF!</definedName>
    <definedName name="Capital_Purchases">#REF!</definedName>
    <definedName name="CashFlow" localSheetId="3">'[8]Master Cashflows - Contractual'!#REF!</definedName>
    <definedName name="CashFlow" localSheetId="6">'[8]Master Cashflows - Contractual'!#REF!</definedName>
    <definedName name="CashFlow">'[8]Master Cashflows - Contractual'!#REF!</definedName>
    <definedName name="ccccdc">[0]!ccccdc</definedName>
    <definedName name="cd">[0]!cd</definedName>
    <definedName name="cmndBase" localSheetId="3">#REF!</definedName>
    <definedName name="cmndBase" localSheetId="6">#REF!</definedName>
    <definedName name="cmndBase">#REF!</definedName>
    <definedName name="cmndDayMonthTo" localSheetId="3">#REF!</definedName>
    <definedName name="cmndDayMonthTo" localSheetId="6">#REF!</definedName>
    <definedName name="cmndDayMonthTo">#REF!</definedName>
    <definedName name="cmndDays" localSheetId="3">#REF!</definedName>
    <definedName name="cmndDays" localSheetId="6">#REF!</definedName>
    <definedName name="cmndDays">#REF!</definedName>
    <definedName name="cmndDocNum" localSheetId="3">#REF!</definedName>
    <definedName name="cmndDocNum" localSheetId="6">#REF!</definedName>
    <definedName name="cmndDocNum">#REF!</definedName>
    <definedName name="cmndDocSer" localSheetId="3">#REF!</definedName>
    <definedName name="cmndDocSer" localSheetId="6">#REF!</definedName>
    <definedName name="cmndDocSer">#REF!</definedName>
    <definedName name="cmndFIO" localSheetId="3">#REF!</definedName>
    <definedName name="cmndFIO" localSheetId="6">#REF!</definedName>
    <definedName name="cmndFIO">#REF!</definedName>
    <definedName name="cmndOrdDay" localSheetId="3">#REF!</definedName>
    <definedName name="cmndOrdDay" localSheetId="6">#REF!</definedName>
    <definedName name="cmndOrdDay">#REF!</definedName>
    <definedName name="cmndOrdMonth" localSheetId="3">#REF!</definedName>
    <definedName name="cmndOrdMonth" localSheetId="6">#REF!</definedName>
    <definedName name="cmndOrdMonth">#REF!</definedName>
    <definedName name="cmndOrdNum" localSheetId="3">#REF!</definedName>
    <definedName name="cmndOrdNum" localSheetId="6">#REF!</definedName>
    <definedName name="cmndOrdNum">#REF!</definedName>
    <definedName name="cmndOrdYear" localSheetId="3">#REF!</definedName>
    <definedName name="cmndOrdYear" localSheetId="6">#REF!</definedName>
    <definedName name="cmndOrdYear">#REF!</definedName>
    <definedName name="cmndPoint" localSheetId="3">#REF!</definedName>
    <definedName name="cmndPoint" localSheetId="6">#REF!</definedName>
    <definedName name="cmndPoint">#REF!</definedName>
    <definedName name="cmndPoint1" localSheetId="3">#REF!</definedName>
    <definedName name="cmndPoint1" localSheetId="6">#REF!</definedName>
    <definedName name="cmndPoint1">#REF!</definedName>
    <definedName name="cmndPos" localSheetId="3">#REF!</definedName>
    <definedName name="cmndPos" localSheetId="6">#REF!</definedName>
    <definedName name="cmndPos">#REF!</definedName>
    <definedName name="cmndYearTo" localSheetId="3">#REF!</definedName>
    <definedName name="cmndYearTo" localSheetId="6">#REF!</definedName>
    <definedName name="cmndYearTo">#REF!</definedName>
    <definedName name="cntAddition" localSheetId="3">#REF!</definedName>
    <definedName name="cntAddition" localSheetId="6">#REF!</definedName>
    <definedName name="cntAddition">#REF!</definedName>
    <definedName name="cntDay" localSheetId="3">#REF!</definedName>
    <definedName name="cntDay" localSheetId="6">#REF!</definedName>
    <definedName name="cntDay">#REF!</definedName>
    <definedName name="cntMonth" localSheetId="3">#REF!</definedName>
    <definedName name="cntMonth" localSheetId="6">#REF!</definedName>
    <definedName name="cntMonth">#REF!</definedName>
    <definedName name="cntName" localSheetId="3">#REF!</definedName>
    <definedName name="cntName" localSheetId="6">#REF!</definedName>
    <definedName name="cntName">#REF!</definedName>
    <definedName name="cntNumber" localSheetId="3">#REF!</definedName>
    <definedName name="cntNumber" localSheetId="6">#REF!</definedName>
    <definedName name="cntNumber">#REF!</definedName>
    <definedName name="cntPayer" localSheetId="3">#REF!</definedName>
    <definedName name="cntPayer" localSheetId="6">#REF!</definedName>
    <definedName name="cntPayer">#REF!</definedName>
    <definedName name="cntPayer1" localSheetId="3">#REF!</definedName>
    <definedName name="cntPayer1" localSheetId="6">#REF!</definedName>
    <definedName name="cntPayer1">#REF!</definedName>
    <definedName name="cntPayerAddr1" localSheetId="3">#REF!</definedName>
    <definedName name="cntPayerAddr1" localSheetId="6">#REF!</definedName>
    <definedName name="cntPayerAddr1">#REF!</definedName>
    <definedName name="cntPayerAddr2" localSheetId="3">#REF!</definedName>
    <definedName name="cntPayerAddr2" localSheetId="6">#REF!</definedName>
    <definedName name="cntPayerAddr2">#REF!</definedName>
    <definedName name="cntPayerBank1" localSheetId="3">#REF!</definedName>
    <definedName name="cntPayerBank1" localSheetId="6">#REF!</definedName>
    <definedName name="cntPayerBank1">#REF!</definedName>
    <definedName name="cntPayerBank2" localSheetId="3">#REF!</definedName>
    <definedName name="cntPayerBank2" localSheetId="6">#REF!</definedName>
    <definedName name="cntPayerBank2">#REF!</definedName>
    <definedName name="cntPayerBank3" localSheetId="3">#REF!</definedName>
    <definedName name="cntPayerBank3" localSheetId="6">#REF!</definedName>
    <definedName name="cntPayerBank3">#REF!</definedName>
    <definedName name="cntPayerCount" localSheetId="3">#REF!</definedName>
    <definedName name="cntPayerCount" localSheetId="6">#REF!</definedName>
    <definedName name="cntPayerCount">#REF!</definedName>
    <definedName name="cntPayerCountCor" localSheetId="3">#REF!</definedName>
    <definedName name="cntPayerCountCor" localSheetId="6">#REF!</definedName>
    <definedName name="cntPayerCountCor">#REF!</definedName>
    <definedName name="cntPriceC" localSheetId="3">#REF!</definedName>
    <definedName name="cntPriceC" localSheetId="6">#REF!</definedName>
    <definedName name="cntPriceC">#REF!</definedName>
    <definedName name="cntPriceR" localSheetId="3">#REF!</definedName>
    <definedName name="cntPriceR" localSheetId="6">#REF!</definedName>
    <definedName name="cntPriceR">#REF!</definedName>
    <definedName name="cntQnt" localSheetId="3">#REF!</definedName>
    <definedName name="cntQnt" localSheetId="6">#REF!</definedName>
    <definedName name="cntQnt">#REF!</definedName>
    <definedName name="cntSumC" localSheetId="3">#REF!</definedName>
    <definedName name="cntSumC" localSheetId="6">#REF!</definedName>
    <definedName name="cntSumC">#REF!</definedName>
    <definedName name="cntSumR" localSheetId="3">#REF!</definedName>
    <definedName name="cntSumR" localSheetId="6">#REF!</definedName>
    <definedName name="cntSumR">#REF!</definedName>
    <definedName name="cntSuppAddr1" localSheetId="3">#REF!</definedName>
    <definedName name="cntSuppAddr1" localSheetId="6">#REF!</definedName>
    <definedName name="cntSuppAddr1">#REF!</definedName>
    <definedName name="cntSuppAddr2" localSheetId="3">#REF!</definedName>
    <definedName name="cntSuppAddr2" localSheetId="6">#REF!</definedName>
    <definedName name="cntSuppAddr2">#REF!</definedName>
    <definedName name="cntSuppBank" localSheetId="3">#REF!</definedName>
    <definedName name="cntSuppBank" localSheetId="6">#REF!</definedName>
    <definedName name="cntSuppBank">#REF!</definedName>
    <definedName name="cntSuppCount" localSheetId="3">#REF!</definedName>
    <definedName name="cntSuppCount" localSheetId="6">#REF!</definedName>
    <definedName name="cntSuppCount">#REF!</definedName>
    <definedName name="cntSuppCountCor" localSheetId="3">#REF!</definedName>
    <definedName name="cntSuppCountCor" localSheetId="6">#REF!</definedName>
    <definedName name="cntSuppCountCor">#REF!</definedName>
    <definedName name="cntSupplier" localSheetId="3">#REF!</definedName>
    <definedName name="cntSupplier" localSheetId="6">#REF!</definedName>
    <definedName name="cntSupplier">#REF!</definedName>
    <definedName name="cntSuppMFO1" localSheetId="3">#REF!</definedName>
    <definedName name="cntSuppMFO1" localSheetId="6">#REF!</definedName>
    <definedName name="cntSuppMFO1">#REF!</definedName>
    <definedName name="cntSuppMFO2" localSheetId="3">#REF!</definedName>
    <definedName name="cntSuppMFO2" localSheetId="6">#REF!</definedName>
    <definedName name="cntSuppMFO2">#REF!</definedName>
    <definedName name="cntSuppTlf" localSheetId="3">#REF!</definedName>
    <definedName name="cntSuppTlf" localSheetId="6">#REF!</definedName>
    <definedName name="cntSuppTlf">#REF!</definedName>
    <definedName name="cntUnit" localSheetId="3">#REF!</definedName>
    <definedName name="cntUnit" localSheetId="6">#REF!</definedName>
    <definedName name="cntUnit">#REF!</definedName>
    <definedName name="cntYear" localSheetId="3">#REF!</definedName>
    <definedName name="cntYear" localSheetId="6">#REF!</definedName>
    <definedName name="cntYear">#REF!</definedName>
    <definedName name="com">[0]!com</definedName>
    <definedName name="CompOt">[0]!CompOt</definedName>
    <definedName name="CompOt2">[0]!CompOt2</definedName>
    <definedName name="CompRas">[0]!CompRas</definedName>
    <definedName name="Contents" localSheetId="3">#REF!</definedName>
    <definedName name="Contents" localSheetId="6">#REF!</definedName>
    <definedName name="Contents">#REF!</definedName>
    <definedName name="COPY_DIAP" localSheetId="3">#REF!</definedName>
    <definedName name="COPY_DIAP" localSheetId="6">#REF!</definedName>
    <definedName name="COPY_DIAP">#REF!</definedName>
    <definedName name="Coût_Assistance_technique_1998" localSheetId="3">[0]!NotesHyp</definedName>
    <definedName name="Coût_Assistance_technique_1998" localSheetId="6">[0]!NotesHyp</definedName>
    <definedName name="Coût_Assistance_technique_1998">[0]!NotesHyp</definedName>
    <definedName name="csDesignMode">1</definedName>
    <definedName name="ct">[0]!ct</definedName>
    <definedName name="CUR_VER">[9]Заголовок!$B$21</definedName>
    <definedName name="curs" localSheetId="3">#REF!</definedName>
    <definedName name="curs" localSheetId="6">#REF!</definedName>
    <definedName name="curs">#REF!</definedName>
    <definedName name="cvfds">[0]!cvfds</definedName>
    <definedName name="CYear">#REF!</definedName>
    <definedName name="d">[5]Параметры!$G$37</definedName>
    <definedName name="ď">[0]!ď</definedName>
    <definedName name="d_r" localSheetId="3">#REF!</definedName>
    <definedName name="d_r" localSheetId="6">#REF!</definedName>
    <definedName name="d_r">#REF!</definedName>
    <definedName name="da" localSheetId="3">#REF!</definedName>
    <definedName name="da" localSheetId="6">#REF!</definedName>
    <definedName name="da">#REF!</definedName>
    <definedName name="DaNet" localSheetId="3">[10]TEHSHEET!#REF!</definedName>
    <definedName name="DaNet" localSheetId="6">[10]TEHSHEET!#REF!</definedName>
    <definedName name="DaNet">[10]TEHSHEET!#REF!</definedName>
    <definedName name="DATA" localSheetId="3">#REF!</definedName>
    <definedName name="DATA" localSheetId="6">#REF!</definedName>
    <definedName name="DATA">#REF!</definedName>
    <definedName name="DATA_SOURCE" localSheetId="3">#REF!</definedName>
    <definedName name="DATA_SOURCE" localSheetId="6">#REF!</definedName>
    <definedName name="DATA_SOURCE">#REF!</definedName>
    <definedName name="DATE" localSheetId="3">#REF!</definedName>
    <definedName name="DATE" localSheetId="6">#REF!</definedName>
    <definedName name="DATE">#REF!</definedName>
    <definedName name="DATE_OTPR" localSheetId="3">#REF!</definedName>
    <definedName name="DATE_OTPR" localSheetId="6">#REF!</definedName>
    <definedName name="DATE_OTPR">#REF!</definedName>
    <definedName name="DATE_TAKE" localSheetId="3">#REF!</definedName>
    <definedName name="DATE_TAKE" localSheetId="6">#REF!</definedName>
    <definedName name="DATE_TAKE">#REF!</definedName>
    <definedName name="ďď">[0]!ďď</definedName>
    <definedName name="đđ">[0]!đđ</definedName>
    <definedName name="đđđ">[0]!đđđ</definedName>
    <definedName name="dddddddd">[0]!dddddddd</definedName>
    <definedName name="DEC" localSheetId="3">#REF!</definedName>
    <definedName name="DEC" localSheetId="6">#REF!</definedName>
    <definedName name="DEC">#REF!</definedName>
    <definedName name="del" localSheetId="3">#REF!</definedName>
    <definedName name="del" localSheetId="6">#REF!</definedName>
    <definedName name="del">#REF!</definedName>
    <definedName name="deleteRow_1" localSheetId="3">#REF!</definedName>
    <definedName name="deleteRow_1" localSheetId="6">#REF!</definedName>
    <definedName name="deleteRow_1">#REF!</definedName>
    <definedName name="Depreciation_Schedule" localSheetId="3">#REF!</definedName>
    <definedName name="Depreciation_Schedule" localSheetId="6">#REF!</definedName>
    <definedName name="Depreciation_Schedule">#REF!</definedName>
    <definedName name="dfg">[0]!dfg</definedName>
    <definedName name="dip">[11]FST5!$G$149:$G$165,P1_dip,P2_dip,P3_dip,P4_dip</definedName>
    <definedName name="ďĺđâűé" localSheetId="3">#REF!</definedName>
    <definedName name="ďĺđâűé" localSheetId="6">#REF!</definedName>
    <definedName name="ďĺđâűé">#REF!</definedName>
    <definedName name="DM">[0]!USD/1.701</definedName>
    <definedName name="DMRUR" localSheetId="3">#REF!</definedName>
    <definedName name="DMRUR" localSheetId="6">#REF!</definedName>
    <definedName name="DMRUR">#REF!</definedName>
    <definedName name="DOC" localSheetId="3">#REF!</definedName>
    <definedName name="DOC" localSheetId="6">#REF!</definedName>
    <definedName name="DOC">#REF!</definedName>
    <definedName name="Down_range" localSheetId="3">#REF!</definedName>
    <definedName name="Down_range" localSheetId="6">#REF!</definedName>
    <definedName name="Down_range">#REF!</definedName>
    <definedName name="dsragh">[0]!dsragh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dvrCustomer" localSheetId="3">#REF!</definedName>
    <definedName name="dvrCustomer" localSheetId="6">#REF!</definedName>
    <definedName name="dvrCustomer">#REF!</definedName>
    <definedName name="dvrDay" localSheetId="3">#REF!</definedName>
    <definedName name="dvrDay" localSheetId="6">#REF!</definedName>
    <definedName name="dvrDay">#REF!</definedName>
    <definedName name="dvrDocDay" localSheetId="3">#REF!</definedName>
    <definedName name="dvrDocDay" localSheetId="6">#REF!</definedName>
    <definedName name="dvrDocDay">#REF!</definedName>
    <definedName name="dvrDocIss" localSheetId="3">#REF!</definedName>
    <definedName name="dvrDocIss" localSheetId="6">#REF!</definedName>
    <definedName name="dvrDocIss">#REF!</definedName>
    <definedName name="dvrDocMonth" localSheetId="3">#REF!</definedName>
    <definedName name="dvrDocMonth" localSheetId="6">#REF!</definedName>
    <definedName name="dvrDocMonth">#REF!</definedName>
    <definedName name="dvrDocNum" localSheetId="3">#REF!</definedName>
    <definedName name="dvrDocNum" localSheetId="6">#REF!</definedName>
    <definedName name="dvrDocNum">#REF!</definedName>
    <definedName name="dvrDocSer" localSheetId="3">#REF!</definedName>
    <definedName name="dvrDocSer" localSheetId="6">#REF!</definedName>
    <definedName name="dvrDocSer">#REF!</definedName>
    <definedName name="dvrDocYear" localSheetId="3">#REF!</definedName>
    <definedName name="dvrDocYear" localSheetId="6">#REF!</definedName>
    <definedName name="dvrDocYear">#REF!</definedName>
    <definedName name="dvrMonth" localSheetId="3">#REF!</definedName>
    <definedName name="dvrMonth" localSheetId="6">#REF!</definedName>
    <definedName name="dvrMonth">#REF!</definedName>
    <definedName name="dvrName" localSheetId="3">#REF!</definedName>
    <definedName name="dvrName" localSheetId="6">#REF!</definedName>
    <definedName name="dvrName">#REF!</definedName>
    <definedName name="dvrNo" localSheetId="3">#REF!</definedName>
    <definedName name="dvrNo" localSheetId="6">#REF!</definedName>
    <definedName name="dvrNo">#REF!</definedName>
    <definedName name="dvrNumber" localSheetId="3">#REF!</definedName>
    <definedName name="dvrNumber" localSheetId="6">#REF!</definedName>
    <definedName name="dvrNumber">#REF!</definedName>
    <definedName name="dvrOrder" localSheetId="3">#REF!</definedName>
    <definedName name="dvrOrder" localSheetId="6">#REF!</definedName>
    <definedName name="dvrOrder">#REF!</definedName>
    <definedName name="dvrPayer" localSheetId="3">#REF!</definedName>
    <definedName name="dvrPayer" localSheetId="6">#REF!</definedName>
    <definedName name="dvrPayer">#REF!</definedName>
    <definedName name="dvrPayerBank1" localSheetId="3">#REF!</definedName>
    <definedName name="dvrPayerBank1" localSheetId="6">#REF!</definedName>
    <definedName name="dvrPayerBank1">#REF!</definedName>
    <definedName name="dvrPayerBank2" localSheetId="3">#REF!</definedName>
    <definedName name="dvrPayerBank2" localSheetId="6">#REF!</definedName>
    <definedName name="dvrPayerBank2">#REF!</definedName>
    <definedName name="dvrPayerCount" localSheetId="3">#REF!</definedName>
    <definedName name="dvrPayerCount" localSheetId="6">#REF!</definedName>
    <definedName name="dvrPayerCount">#REF!</definedName>
    <definedName name="dvrQnt" localSheetId="3">#REF!</definedName>
    <definedName name="dvrQnt" localSheetId="6">#REF!</definedName>
    <definedName name="dvrQnt">#REF!</definedName>
    <definedName name="dvrReceiver" localSheetId="3">#REF!</definedName>
    <definedName name="dvrReceiver" localSheetId="6">#REF!</definedName>
    <definedName name="dvrReceiver">#REF!</definedName>
    <definedName name="dvrSupplier" localSheetId="3">#REF!</definedName>
    <definedName name="dvrSupplier" localSheetId="6">#REF!</definedName>
    <definedName name="dvrSupplier">#REF!</definedName>
    <definedName name="dvrUnit" localSheetId="3">#REF!</definedName>
    <definedName name="dvrUnit" localSheetId="6">#REF!</definedName>
    <definedName name="dvrUnit">#REF!</definedName>
    <definedName name="dvrValidDay" localSheetId="3">#REF!</definedName>
    <definedName name="dvrValidDay" localSheetId="6">#REF!</definedName>
    <definedName name="dvrValidDay">#REF!</definedName>
    <definedName name="dvrValidMonth" localSheetId="3">#REF!</definedName>
    <definedName name="dvrValidMonth" localSheetId="6">#REF!</definedName>
    <definedName name="dvrValidMonth">#REF!</definedName>
    <definedName name="dvrValidYear" localSheetId="3">#REF!</definedName>
    <definedName name="dvrValidYear" localSheetId="6">#REF!</definedName>
    <definedName name="dvrValidYear">#REF!</definedName>
    <definedName name="dvrYear" localSheetId="3">#REF!</definedName>
    <definedName name="dvrYear" localSheetId="6">#REF!</definedName>
    <definedName name="dvrYear">#REF!</definedName>
    <definedName name="DZ_BEG_ALL" localSheetId="3">#REF!</definedName>
    <definedName name="DZ_BEG_ALL" localSheetId="6">#REF!</definedName>
    <definedName name="DZ_BEG_ALL">#REF!</definedName>
    <definedName name="DZ_END_ALL" localSheetId="3">#REF!</definedName>
    <definedName name="DZ_END_ALL" localSheetId="6">#REF!</definedName>
    <definedName name="DZ_END_ALL">#REF!</definedName>
    <definedName name="dzo" localSheetId="3">#REF!</definedName>
    <definedName name="dzo" localSheetId="6">#REF!</definedName>
    <definedName name="dzo">#REF!</definedName>
    <definedName name="e" localSheetId="3">[5]Параметры!#REF!</definedName>
    <definedName name="e" localSheetId="6">[5]Параметры!#REF!</definedName>
    <definedName name="e">[5]Параметры!#REF!</definedName>
    <definedName name="ee" localSheetId="3">#REF!</definedName>
    <definedName name="ee" localSheetId="6">#REF!</definedName>
    <definedName name="ee">#REF!</definedName>
    <definedName name="eeeeeeeee">[0]!eeeeeeeee</definedName>
    <definedName name="ęĺ">[0]!ęĺ</definedName>
    <definedName name="elkAddr1" localSheetId="3">#REF!</definedName>
    <definedName name="elkAddr1" localSheetId="6">#REF!</definedName>
    <definedName name="elkAddr1">#REF!</definedName>
    <definedName name="elkAddr2" localSheetId="3">#REF!</definedName>
    <definedName name="elkAddr2" localSheetId="6">#REF!</definedName>
    <definedName name="elkAddr2">#REF!</definedName>
    <definedName name="elkCount" localSheetId="3">#REF!</definedName>
    <definedName name="elkCount" localSheetId="6">#REF!</definedName>
    <definedName name="elkCount">#REF!</definedName>
    <definedName name="elkCountFrom" localSheetId="3">#REF!</definedName>
    <definedName name="elkCountFrom" localSheetId="6">#REF!</definedName>
    <definedName name="elkCountFrom">#REF!</definedName>
    <definedName name="elkCountTo" localSheetId="3">#REF!</definedName>
    <definedName name="elkCountTo" localSheetId="6">#REF!</definedName>
    <definedName name="elkCountTo">#REF!</definedName>
    <definedName name="elkDateFrom" localSheetId="3">#REF!</definedName>
    <definedName name="elkDateFrom" localSheetId="6">#REF!</definedName>
    <definedName name="elkDateFrom">#REF!</definedName>
    <definedName name="elkDateTo" localSheetId="3">#REF!</definedName>
    <definedName name="elkDateTo" localSheetId="6">#REF!</definedName>
    <definedName name="elkDateTo">#REF!</definedName>
    <definedName name="elkDiscount" localSheetId="3">#REF!</definedName>
    <definedName name="elkDiscount" localSheetId="6">#REF!</definedName>
    <definedName name="elkDiscount">#REF!</definedName>
    <definedName name="elkKAddr1" localSheetId="3">#REF!</definedName>
    <definedName name="elkKAddr1" localSheetId="6">#REF!</definedName>
    <definedName name="elkKAddr1">#REF!</definedName>
    <definedName name="elkKAddr2" localSheetId="3">#REF!</definedName>
    <definedName name="elkKAddr2" localSheetId="6">#REF!</definedName>
    <definedName name="elkKAddr2">#REF!</definedName>
    <definedName name="elkKCount" localSheetId="3">#REF!</definedName>
    <definedName name="elkKCount" localSheetId="6">#REF!</definedName>
    <definedName name="elkKCount">#REF!</definedName>
    <definedName name="elkKCountFrom" localSheetId="3">#REF!</definedName>
    <definedName name="elkKCountFrom" localSheetId="6">#REF!</definedName>
    <definedName name="elkKCountFrom">#REF!</definedName>
    <definedName name="elkKCountTo" localSheetId="3">#REF!</definedName>
    <definedName name="elkKCountTo" localSheetId="6">#REF!</definedName>
    <definedName name="elkKCountTo">#REF!</definedName>
    <definedName name="elkKDateFrom" localSheetId="3">#REF!</definedName>
    <definedName name="elkKDateFrom" localSheetId="6">#REF!</definedName>
    <definedName name="elkKDateFrom">#REF!</definedName>
    <definedName name="elkKDateTo" localSheetId="3">#REF!</definedName>
    <definedName name="elkKDateTo" localSheetId="6">#REF!</definedName>
    <definedName name="elkKDateTo">#REF!</definedName>
    <definedName name="elkKDiscount" localSheetId="3">#REF!</definedName>
    <definedName name="elkKDiscount" localSheetId="6">#REF!</definedName>
    <definedName name="elkKDiscount">#REF!</definedName>
    <definedName name="elkKNumber" localSheetId="3">#REF!</definedName>
    <definedName name="elkKNumber" localSheetId="6">#REF!</definedName>
    <definedName name="elkKNumber">#REF!</definedName>
    <definedName name="elkKSumC" localSheetId="3">#REF!</definedName>
    <definedName name="elkKSumC" localSheetId="6">#REF!</definedName>
    <definedName name="elkKSumC">#REF!</definedName>
    <definedName name="elkKSumR" localSheetId="3">#REF!</definedName>
    <definedName name="elkKSumR" localSheetId="6">#REF!</definedName>
    <definedName name="elkKSumR">#REF!</definedName>
    <definedName name="elkKTarif" localSheetId="3">#REF!</definedName>
    <definedName name="elkKTarif" localSheetId="6">#REF!</definedName>
    <definedName name="elkKTarif">#REF!</definedName>
    <definedName name="elkNumber" localSheetId="3">#REF!</definedName>
    <definedName name="elkNumber" localSheetId="6">#REF!</definedName>
    <definedName name="elkNumber">#REF!</definedName>
    <definedName name="elkSumC" localSheetId="3">#REF!</definedName>
    <definedName name="elkSumC" localSheetId="6">#REF!</definedName>
    <definedName name="elkSumC">#REF!</definedName>
    <definedName name="elkSumR" localSheetId="3">#REF!</definedName>
    <definedName name="elkSumR" localSheetId="6">#REF!</definedName>
    <definedName name="elkSumR">#REF!</definedName>
    <definedName name="elkTarif" localSheetId="3">#REF!</definedName>
    <definedName name="elkTarif" localSheetId="6">#REF!</definedName>
    <definedName name="elkTarif">#REF!</definedName>
    <definedName name="End_Bal" localSheetId="3">#REF!</definedName>
    <definedName name="End_Bal" localSheetId="6">#REF!</definedName>
    <definedName name="End_Bal">#REF!</definedName>
    <definedName name="eso">[11]FST5!$G$149:$G$165,[0]!P1_eso</definedName>
    <definedName name="ESO_ET" localSheetId="3">#REF!</definedName>
    <definedName name="ESO_ET" localSheetId="6">#REF!</definedName>
    <definedName name="ESO_ET">#REF!</definedName>
    <definedName name="ESO_PROT">#N/A</definedName>
    <definedName name="ESOcom" localSheetId="3">#REF!</definedName>
    <definedName name="ESOcom" localSheetId="6">#REF!</definedName>
    <definedName name="ESOcom">#REF!</definedName>
    <definedName name="ew">[0]!ew</definedName>
    <definedName name="ewrpi">[0]!ewrpi</definedName>
    <definedName name="Excel_BuiltIn_Print_Area_3" localSheetId="3">#REF!</definedName>
    <definedName name="Excel_BuiltIn_Print_Area_3" localSheetId="6">#REF!</definedName>
    <definedName name="Excel_BuiltIn_Print_Area_3">#REF!</definedName>
    <definedName name="Excel_BuiltIn_Print_Area_3_1" localSheetId="3">#REF!</definedName>
    <definedName name="Excel_BuiltIn_Print_Area_3_1" localSheetId="6">#REF!</definedName>
    <definedName name="Excel_BuiltIn_Print_Area_3_1">#REF!</definedName>
    <definedName name="Excel_BuiltIn_Print_Area_3_1_1" localSheetId="3">#REF!</definedName>
    <definedName name="Excel_BuiltIn_Print_Area_3_1_1" localSheetId="6">#REF!</definedName>
    <definedName name="Excel_BuiltIn_Print_Area_3_1_1">#REF!</definedName>
    <definedName name="Expas" localSheetId="3">#REF!</definedName>
    <definedName name="Expas" localSheetId="6">#REF!</definedName>
    <definedName name="Expas">#REF!</definedName>
    <definedName name="export_year" localSheetId="3">#REF!</definedName>
    <definedName name="export_year" localSheetId="6">#REF!</definedName>
    <definedName name="export_year">#REF!</definedName>
    <definedName name="Extra_Pay" localSheetId="3">#REF!</definedName>
    <definedName name="Extra_Pay" localSheetId="6">#REF!</definedName>
    <definedName name="Extra_Pay">#REF!</definedName>
    <definedName name="f" localSheetId="3">[5]Параметры!#REF!</definedName>
    <definedName name="f" localSheetId="6">[5]Параметры!#REF!</definedName>
    <definedName name="f">[5]Параметры!#REF!</definedName>
    <definedName name="F_ST_ET" localSheetId="3">#REF!</definedName>
    <definedName name="F_ST_ET" localSheetId="6">#REF!</definedName>
    <definedName name="F_ST_ET">#REF!</definedName>
    <definedName name="F10_FST_OPT" localSheetId="3">#REF!</definedName>
    <definedName name="F10_FST_OPT" localSheetId="6">#REF!</definedName>
    <definedName name="F10_FST_OPT">#REF!</definedName>
    <definedName name="F10_FST_OPT_1" localSheetId="3">#REF!</definedName>
    <definedName name="F10_FST_OPT_1" localSheetId="6">#REF!</definedName>
    <definedName name="F10_FST_OPT_1">#REF!</definedName>
    <definedName name="F10_FST_OPT_2" localSheetId="3">#REF!</definedName>
    <definedName name="F10_FST_OPT_2" localSheetId="6">#REF!</definedName>
    <definedName name="F10_FST_OPT_2">#REF!</definedName>
    <definedName name="F10_FST_OPT_3" localSheetId="3">#REF!</definedName>
    <definedName name="F10_FST_OPT_3" localSheetId="6">#REF!</definedName>
    <definedName name="F10_FST_OPT_3">#REF!</definedName>
    <definedName name="F10_FST_ROZN" localSheetId="3">#REF!</definedName>
    <definedName name="F10_FST_ROZN" localSheetId="6">#REF!</definedName>
    <definedName name="F10_FST_ROZN">#REF!</definedName>
    <definedName name="F10_FST_ROZN_1" localSheetId="3">#REF!</definedName>
    <definedName name="F10_FST_ROZN_1" localSheetId="6">#REF!</definedName>
    <definedName name="F10_FST_ROZN_1">#REF!</definedName>
    <definedName name="F10_FST_ROZN_2" localSheetId="3">#REF!</definedName>
    <definedName name="F10_FST_ROZN_2" localSheetId="6">#REF!</definedName>
    <definedName name="F10_FST_ROZN_2">#REF!</definedName>
    <definedName name="F10_MAX_OPT" localSheetId="3">#REF!</definedName>
    <definedName name="F10_MAX_OPT" localSheetId="6">#REF!</definedName>
    <definedName name="F10_MAX_OPT">#REF!</definedName>
    <definedName name="F10_MAX_OPT_1" localSheetId="3">#REF!</definedName>
    <definedName name="F10_MAX_OPT_1" localSheetId="6">#REF!</definedName>
    <definedName name="F10_MAX_OPT_1">#REF!</definedName>
    <definedName name="F10_MAX_OPT_2" localSheetId="3">#REF!</definedName>
    <definedName name="F10_MAX_OPT_2" localSheetId="6">#REF!</definedName>
    <definedName name="F10_MAX_OPT_2">#REF!</definedName>
    <definedName name="F10_MAX_OPT_3" localSheetId="3">#REF!</definedName>
    <definedName name="F10_MAX_OPT_3" localSheetId="6">#REF!</definedName>
    <definedName name="F10_MAX_OPT_3">#REF!</definedName>
    <definedName name="F10_MAX_ROZN" localSheetId="3">#REF!</definedName>
    <definedName name="F10_MAX_ROZN" localSheetId="6">#REF!</definedName>
    <definedName name="F10_MAX_ROZN">#REF!</definedName>
    <definedName name="F10_MAX_ROZN_1" localSheetId="3">#REF!</definedName>
    <definedName name="F10_MAX_ROZN_1" localSheetId="6">#REF!</definedName>
    <definedName name="F10_MAX_ROZN_1">#REF!</definedName>
    <definedName name="F10_MAX_ROZN_2" localSheetId="3">#REF!</definedName>
    <definedName name="F10_MAX_ROZN_2" localSheetId="6">#REF!</definedName>
    <definedName name="F10_MAX_ROZN_2">#REF!</definedName>
    <definedName name="F10_MIN_OPT" localSheetId="3">#REF!</definedName>
    <definedName name="F10_MIN_OPT" localSheetId="6">#REF!</definedName>
    <definedName name="F10_MIN_OPT">#REF!</definedName>
    <definedName name="F10_MIN_OPT_1" localSheetId="3">#REF!</definedName>
    <definedName name="F10_MIN_OPT_1" localSheetId="6">#REF!</definedName>
    <definedName name="F10_MIN_OPT_1">#REF!</definedName>
    <definedName name="F10_MIN_OPT_2" localSheetId="3">#REF!</definedName>
    <definedName name="F10_MIN_OPT_2" localSheetId="6">#REF!</definedName>
    <definedName name="F10_MIN_OPT_2">#REF!</definedName>
    <definedName name="F10_MIN_OPT_3" localSheetId="3">#REF!</definedName>
    <definedName name="F10_MIN_OPT_3" localSheetId="6">#REF!</definedName>
    <definedName name="F10_MIN_OPT_3">#REF!</definedName>
    <definedName name="F10_MIN_ROZN" localSheetId="3">#REF!</definedName>
    <definedName name="F10_MIN_ROZN" localSheetId="6">#REF!</definedName>
    <definedName name="F10_MIN_ROZN">#REF!</definedName>
    <definedName name="F10_MIN_ROZN_1" localSheetId="3">#REF!</definedName>
    <definedName name="F10_MIN_ROZN_1" localSheetId="6">#REF!</definedName>
    <definedName name="F10_MIN_ROZN_1">#REF!</definedName>
    <definedName name="F10_MIN_ROZN_2" localSheetId="3">#REF!</definedName>
    <definedName name="F10_MIN_ROZN_2" localSheetId="6">#REF!</definedName>
    <definedName name="F10_MIN_ROZN_2">#REF!</definedName>
    <definedName name="F10_SCOPE" localSheetId="3">#REF!</definedName>
    <definedName name="F10_SCOPE" localSheetId="6">#REF!</definedName>
    <definedName name="F10_SCOPE">#REF!</definedName>
    <definedName name="F9_OPT" localSheetId="3">#REF!</definedName>
    <definedName name="F9_OPT" localSheetId="6">#REF!</definedName>
    <definedName name="F9_OPT">#REF!</definedName>
    <definedName name="F9_OPT_1" localSheetId="3">#REF!</definedName>
    <definedName name="F9_OPT_1" localSheetId="6">#REF!</definedName>
    <definedName name="F9_OPT_1">#REF!</definedName>
    <definedName name="F9_OPT_2" localSheetId="3">#REF!</definedName>
    <definedName name="F9_OPT_2" localSheetId="6">#REF!</definedName>
    <definedName name="F9_OPT_2">#REF!</definedName>
    <definedName name="F9_OPT_3" localSheetId="3">#REF!</definedName>
    <definedName name="F9_OPT_3" localSheetId="6">#REF!</definedName>
    <definedName name="F9_OPT_3">#REF!</definedName>
    <definedName name="F9_ROZN" localSheetId="3">#REF!</definedName>
    <definedName name="F9_ROZN" localSheetId="6">#REF!</definedName>
    <definedName name="F9_ROZN">#REF!</definedName>
    <definedName name="F9_ROZN_1" localSheetId="3">#REF!</definedName>
    <definedName name="F9_ROZN_1" localSheetId="6">#REF!</definedName>
    <definedName name="F9_ROZN_1">#REF!</definedName>
    <definedName name="F9_ROZN_2" localSheetId="3">#REF!</definedName>
    <definedName name="F9_ROZN_2" localSheetId="6">#REF!</definedName>
    <definedName name="F9_ROZN_2">#REF!</definedName>
    <definedName name="F9_SC_1" localSheetId="3">[12]Топливо2009!#REF!</definedName>
    <definedName name="F9_SC_1" localSheetId="6">[12]Топливо2009!#REF!</definedName>
    <definedName name="F9_SC_1">[12]Топливо2009!#REF!</definedName>
    <definedName name="F9_SC_2" localSheetId="3">[12]Топливо2009!#REF!</definedName>
    <definedName name="F9_SC_2" localSheetId="6">[12]Топливо2009!#REF!</definedName>
    <definedName name="F9_SC_2">[12]Топливо2009!#REF!</definedName>
    <definedName name="F9_SC_3" localSheetId="3">[12]Топливо2009!#REF!</definedName>
    <definedName name="F9_SC_3" localSheetId="6">[12]Топливо2009!#REF!</definedName>
    <definedName name="F9_SC_3">[12]Топливо2009!#REF!</definedName>
    <definedName name="F9_SC_4" localSheetId="3">[10]Топливо2009!#REF!</definedName>
    <definedName name="F9_SC_4" localSheetId="6">[10]Топливо2009!#REF!</definedName>
    <definedName name="F9_SC_4">[10]Топливо2009!#REF!</definedName>
    <definedName name="F9_SC_5" localSheetId="3">[10]Топливо2009!#REF!</definedName>
    <definedName name="F9_SC_5" localSheetId="6">[10]Топливо2009!#REF!</definedName>
    <definedName name="F9_SC_5">[10]Топливо2009!#REF!</definedName>
    <definedName name="F9_SC_6" localSheetId="3">[10]Топливо2009!#REF!</definedName>
    <definedName name="F9_SC_6" localSheetId="6">[10]Топливо2009!#REF!</definedName>
    <definedName name="F9_SC_6">[10]Топливо2009!#REF!</definedName>
    <definedName name="F9_SCOPE" localSheetId="3">#REF!</definedName>
    <definedName name="F9_SCOPE" localSheetId="6">#REF!</definedName>
    <definedName name="F9_SCOPE">#REF!</definedName>
    <definedName name="FEB" localSheetId="3">#REF!</definedName>
    <definedName name="FEB" localSheetId="6">#REF!</definedName>
    <definedName name="FEB">#REF!</definedName>
    <definedName name="ferstYear">[13]Титульный!$M$7</definedName>
    <definedName name="fff" localSheetId="3">#REF!</definedName>
    <definedName name="fff" localSheetId="6">#REF!</definedName>
    <definedName name="fff">#REF!</definedName>
    <definedName name="fffffffff">[0]!fffffffff</definedName>
    <definedName name="fffffffff1">[0]!fffffffff1</definedName>
    <definedName name="fg">[0]!fg</definedName>
    <definedName name="Financing_Activities" localSheetId="3">#REF!</definedName>
    <definedName name="Financing_Activities" localSheetId="6">#REF!</definedName>
    <definedName name="Financing_Activities">#REF!</definedName>
    <definedName name="FK" localSheetId="3">#REF!</definedName>
    <definedName name="FK" localSheetId="6">#REF!</definedName>
    <definedName name="FK">#REF!</definedName>
    <definedName name="FK1_1" localSheetId="3">#REF!</definedName>
    <definedName name="FK1_1" localSheetId="6">#REF!</definedName>
    <definedName name="FK1_1">#REF!</definedName>
    <definedName name="FK2_2" localSheetId="3">#REF!</definedName>
    <definedName name="FK2_2" localSheetId="6">#REF!</definedName>
    <definedName name="FK2_2">#REF!</definedName>
    <definedName name="FK2_3" localSheetId="3">#REF!</definedName>
    <definedName name="FK2_3" localSheetId="6">#REF!</definedName>
    <definedName name="FK2_3">#REF!</definedName>
    <definedName name="FK2_4" localSheetId="3">#REF!</definedName>
    <definedName name="FK2_4" localSheetId="6">#REF!</definedName>
    <definedName name="FK2_4">#REF!</definedName>
    <definedName name="FK3_2" localSheetId="3">#REF!</definedName>
    <definedName name="FK3_2" localSheetId="6">#REF!</definedName>
    <definedName name="FK3_2">#REF!</definedName>
    <definedName name="FK3_3" localSheetId="3">#REF!</definedName>
    <definedName name="FK3_3" localSheetId="6">#REF!</definedName>
    <definedName name="FK3_3">#REF!</definedName>
    <definedName name="fo" localSheetId="3">#REF!</definedName>
    <definedName name="fo" localSheetId="6">#REF!</definedName>
    <definedName name="fo">#REF!</definedName>
    <definedName name="ForIns" localSheetId="3">[14]Регионы!#REF!</definedName>
    <definedName name="ForIns" localSheetId="6">[14]Регионы!#REF!</definedName>
    <definedName name="ForIns">[14]Регионы!#REF!</definedName>
    <definedName name="Form_211" localSheetId="3">#REF!</definedName>
    <definedName name="Form_211" localSheetId="6">#REF!</definedName>
    <definedName name="Form_211">#REF!</definedName>
    <definedName name="Form_214_40" localSheetId="3">#REF!</definedName>
    <definedName name="Form_214_40" localSheetId="6">#REF!</definedName>
    <definedName name="Form_214_40">#REF!</definedName>
    <definedName name="Form_214_41" localSheetId="3">#REF!</definedName>
    <definedName name="Form_214_41" localSheetId="6">#REF!</definedName>
    <definedName name="Form_214_41">#REF!</definedName>
    <definedName name="Form_215" localSheetId="3">#REF!</definedName>
    <definedName name="Form_215" localSheetId="6">#REF!</definedName>
    <definedName name="Form_215">#REF!</definedName>
    <definedName name="Form_626_p" localSheetId="3">#REF!</definedName>
    <definedName name="Form_626_p" localSheetId="6">#REF!</definedName>
    <definedName name="Form_626_p">#REF!</definedName>
    <definedName name="Format_info" localSheetId="3">#REF!</definedName>
    <definedName name="Format_info" localSheetId="6">#REF!</definedName>
    <definedName name="Format_info">#REF!</definedName>
    <definedName name="FUEL" localSheetId="3">#REF!</definedName>
    <definedName name="FUEL" localSheetId="6">#REF!</definedName>
    <definedName name="FUEL">#REF!</definedName>
    <definedName name="FUEL_ET" localSheetId="3">#REF!</definedName>
    <definedName name="FUEL_ET" localSheetId="6">#REF!</definedName>
    <definedName name="FUEL_ET">#REF!</definedName>
    <definedName name="FUELLIST" localSheetId="3">#REF!</definedName>
    <definedName name="FUELLIST" localSheetId="6">#REF!</definedName>
    <definedName name="FUELLIST">#REF!</definedName>
    <definedName name="FuelP97" localSheetId="3">#REF!</definedName>
    <definedName name="FuelP97" localSheetId="6">#REF!</definedName>
    <definedName name="FuelP97">#REF!</definedName>
    <definedName name="Full_Print" localSheetId="3">#REF!</definedName>
    <definedName name="Full_Print" localSheetId="6">#REF!</definedName>
    <definedName name="Full_Print">#REF!</definedName>
    <definedName name="FV" localSheetId="3">#REF!</definedName>
    <definedName name="FV" localSheetId="6">#REF!</definedName>
    <definedName name="FV">#REF!</definedName>
    <definedName name="FV1_1" localSheetId="3">#REF!</definedName>
    <definedName name="FV1_1" localSheetId="6">#REF!</definedName>
    <definedName name="FV1_1">#REF!</definedName>
    <definedName name="FV2_2" localSheetId="3">#REF!</definedName>
    <definedName name="FV2_2" localSheetId="6">#REF!</definedName>
    <definedName name="FV2_2">#REF!</definedName>
    <definedName name="FV2_3" localSheetId="3">#REF!</definedName>
    <definedName name="FV2_3" localSheetId="6">#REF!</definedName>
    <definedName name="FV2_3">#REF!</definedName>
    <definedName name="FV2_4" localSheetId="3">#REF!</definedName>
    <definedName name="FV2_4" localSheetId="6">#REF!</definedName>
    <definedName name="FV2_4">#REF!</definedName>
    <definedName name="FV3_2" localSheetId="3">#REF!</definedName>
    <definedName name="FV3_2" localSheetId="6">#REF!</definedName>
    <definedName name="FV3_2">#REF!</definedName>
    <definedName name="FV3_3" localSheetId="3">#REF!</definedName>
    <definedName name="FV3_3" localSheetId="6">#REF!</definedName>
    <definedName name="FV3_3">#REF!</definedName>
    <definedName name="fyky6k">[0]!fyky6k</definedName>
    <definedName name="g" localSheetId="3">[5]Параметры!#REF!</definedName>
    <definedName name="g" localSheetId="6">[5]Параметры!#REF!</definedName>
    <definedName name="g">[5]Параметры!#REF!</definedName>
    <definedName name="GES" localSheetId="3">#REF!</definedName>
    <definedName name="GES" localSheetId="6">#REF!</definedName>
    <definedName name="GES">#REF!</definedName>
    <definedName name="GES_DATA" localSheetId="3">#REF!</definedName>
    <definedName name="GES_DATA" localSheetId="6">#REF!</definedName>
    <definedName name="GES_DATA">#REF!</definedName>
    <definedName name="GES_LIST" localSheetId="3">#REF!</definedName>
    <definedName name="GES_LIST" localSheetId="6">#REF!</definedName>
    <definedName name="GES_LIST">#REF!</definedName>
    <definedName name="GES3_DATA" localSheetId="3">#REF!</definedName>
    <definedName name="GES3_DATA" localSheetId="6">#REF!</definedName>
    <definedName name="GES3_DATA">#REF!</definedName>
    <definedName name="gfg">[0]!gfg</definedName>
    <definedName name="gg" localSheetId="3">#REF!</definedName>
    <definedName name="gg" localSheetId="6">#REF!</definedName>
    <definedName name="gg">#REF!</definedName>
    <definedName name="gggg">#N/A</definedName>
    <definedName name="gh">[0]!gh</definedName>
    <definedName name="ghg">[0]!ghg</definedName>
    <definedName name="GoAssetChart">#N/A</definedName>
    <definedName name="GoBack">#N/A</definedName>
    <definedName name="GoBalanceSheet">#N/A</definedName>
    <definedName name="GoCashFlow">#N/A</definedName>
    <definedName name="god">[15]Титульный!$F$9</definedName>
    <definedName name="GoData">#N/A</definedName>
    <definedName name="GoIncomeChart">#N/A</definedName>
    <definedName name="GoIncomeChart1">#N/A</definedName>
    <definedName name="GRES" localSheetId="3">#REF!</definedName>
    <definedName name="GRES" localSheetId="6">#REF!</definedName>
    <definedName name="GRES">#REF!</definedName>
    <definedName name="GRES_DATA" localSheetId="3">#REF!</definedName>
    <definedName name="GRES_DATA" localSheetId="6">#REF!</definedName>
    <definedName name="GRES_DATA">#REF!</definedName>
    <definedName name="GRES_LIST" localSheetId="3">#REF!</definedName>
    <definedName name="GRES_LIST" localSheetId="6">#REF!</definedName>
    <definedName name="GRES_LIST">#REF!</definedName>
    <definedName name="gtty">#N/A</definedName>
    <definedName name="h">[0]!h</definedName>
    <definedName name="H?Address" localSheetId="3">#REF!</definedName>
    <definedName name="H?Address" localSheetId="6">#REF!</definedName>
    <definedName name="H?Address">#REF!</definedName>
    <definedName name="H?Description" localSheetId="3">#REF!</definedName>
    <definedName name="H?Description" localSheetId="6">#REF!</definedName>
    <definedName name="H?Description">#REF!</definedName>
    <definedName name="H?EntityName" localSheetId="3">#REF!</definedName>
    <definedName name="H?EntityName" localSheetId="6">#REF!</definedName>
    <definedName name="H?EntityName">#REF!</definedName>
    <definedName name="H?Name" localSheetId="3">#REF!</definedName>
    <definedName name="H?Name" localSheetId="6">#REF!</definedName>
    <definedName name="H?Name">#REF!</definedName>
    <definedName name="H?OKATO" localSheetId="3">#REF!</definedName>
    <definedName name="H?OKATO" localSheetId="6">#REF!</definedName>
    <definedName name="H?OKATO">#REF!</definedName>
    <definedName name="H?OKFS" localSheetId="3">#REF!</definedName>
    <definedName name="H?OKFS" localSheetId="6">#REF!</definedName>
    <definedName name="H?OKFS">#REF!</definedName>
    <definedName name="H?OKOGU" localSheetId="3">#REF!</definedName>
    <definedName name="H?OKOGU" localSheetId="6">#REF!</definedName>
    <definedName name="H?OKOGU">#REF!</definedName>
    <definedName name="H?OKONX" localSheetId="3">#REF!</definedName>
    <definedName name="H?OKONX" localSheetId="6">#REF!</definedName>
    <definedName name="H?OKONX">#REF!</definedName>
    <definedName name="H?OKOPF" localSheetId="3">#REF!</definedName>
    <definedName name="H?OKOPF" localSheetId="6">#REF!</definedName>
    <definedName name="H?OKOPF">#REF!</definedName>
    <definedName name="H?OKPO" localSheetId="3">#REF!</definedName>
    <definedName name="H?OKPO" localSheetId="6">#REF!</definedName>
    <definedName name="H?OKPO">#REF!</definedName>
    <definedName name="H?OKVD" localSheetId="3">#REF!</definedName>
    <definedName name="H?OKVD" localSheetId="6">#REF!</definedName>
    <definedName name="H?OKVD">#REF!</definedName>
    <definedName name="H?Period" localSheetId="3">#REF!</definedName>
    <definedName name="H?Period" localSheetId="6">#REF!</definedName>
    <definedName name="H?Period">#REF!</definedName>
    <definedName name="H?Table" localSheetId="3">#REF!</definedName>
    <definedName name="H?Table" localSheetId="6">#REF!</definedName>
    <definedName name="H?Table">#REF!</definedName>
    <definedName name="H?Title" localSheetId="3">#REF!</definedName>
    <definedName name="H?Title" localSheetId="6">#REF!</definedName>
    <definedName name="H?Title">#REF!</definedName>
    <definedName name="HEADER_BOTTOM">6</definedName>
    <definedName name="HEADER_BOTTOM_1">#N/A</definedName>
    <definedName name="Header_Row" localSheetId="3">ROW(#REF!)</definedName>
    <definedName name="Header_Row" localSheetId="6">ROW(#REF!)</definedName>
    <definedName name="Header_Row">ROW(#REF!)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[16]Справочники!$A$30:$A$35</definedName>
    <definedName name="hh">[0]!USD/1.701</definedName>
    <definedName name="hhh">[0]!hhh</definedName>
    <definedName name="hhhh">#N/A</definedName>
    <definedName name="hhy">[0]!hhy</definedName>
    <definedName name="îî">[0]!îî</definedName>
    <definedName name="iii">#N/A</definedName>
    <definedName name="iiii">#N/A</definedName>
    <definedName name="iiiiiiii">[0]!iiiiiiii</definedName>
    <definedName name="iiiiiiiiiiiiiiiiiiiiiiiiiiiiiiii">[0]!iiiiiiiiiiiiiiiiiiiiiiiiiiiiiiii</definedName>
    <definedName name="Income_Statement_1" localSheetId="3">#REF!</definedName>
    <definedName name="Income_Statement_1" localSheetId="6">#REF!</definedName>
    <definedName name="Income_Statement_1">#REF!</definedName>
    <definedName name="Income_Statement_2" localSheetId="3">#REF!</definedName>
    <definedName name="Income_Statement_2" localSheetId="6">#REF!</definedName>
    <definedName name="Income_Statement_2">#REF!</definedName>
    <definedName name="Income_Statement_3" localSheetId="3">#REF!</definedName>
    <definedName name="Income_Statement_3" localSheetId="6">#REF!</definedName>
    <definedName name="Income_Statement_3">#REF!</definedName>
    <definedName name="INN" localSheetId="3">#REF!</definedName>
    <definedName name="INN" localSheetId="6">#REF!</definedName>
    <definedName name="INN">#REF!</definedName>
    <definedName name="Int" localSheetId="3">#REF!</definedName>
    <definedName name="Int" localSheetId="6">#REF!</definedName>
    <definedName name="Int">#REF!</definedName>
    <definedName name="Interest_Rate" localSheetId="3">#REF!</definedName>
    <definedName name="Interest_Rate" localSheetId="6">#REF!</definedName>
    <definedName name="Interest_Rate">#REF!</definedName>
    <definedName name="j">[0]!j</definedName>
    <definedName name="JAN" localSheetId="3">#REF!</definedName>
    <definedName name="JAN" localSheetId="6">#REF!</definedName>
    <definedName name="JAN">#REF!</definedName>
    <definedName name="jet6j">[0]!jet6j</definedName>
    <definedName name="jjjjjj">#N/A</definedName>
    <definedName name="JUL" localSheetId="3">#REF!</definedName>
    <definedName name="JUL" localSheetId="6">#REF!</definedName>
    <definedName name="JUL">#REF!</definedName>
    <definedName name="JUN" localSheetId="3">#REF!</definedName>
    <definedName name="JUN" localSheetId="6">#REF!</definedName>
    <definedName name="JUN">#REF!</definedName>
    <definedName name="k">[0]!k</definedName>
    <definedName name="k____________4">[0]!k____________4</definedName>
    <definedName name="k__________4">[0]!k__________4</definedName>
    <definedName name="k_________4">[0]!k_________4</definedName>
    <definedName name="ka">#N/A</definedName>
    <definedName name="kitrk">[0]!kitrk</definedName>
    <definedName name="kk">#N/A</definedName>
    <definedName name="KOLK" localSheetId="3">#REF!</definedName>
    <definedName name="KOLK" localSheetId="6">#REF!</definedName>
    <definedName name="KOLK">#REF!</definedName>
    <definedName name="KOLK1_1" localSheetId="3">#REF!</definedName>
    <definedName name="KOLK1_1" localSheetId="6">#REF!</definedName>
    <definedName name="KOLK1_1">#REF!</definedName>
    <definedName name="KOLK2_2" localSheetId="3">#REF!</definedName>
    <definedName name="KOLK2_2" localSheetId="6">#REF!</definedName>
    <definedName name="KOLK2_2">#REF!</definedName>
    <definedName name="KOLK2_3" localSheetId="3">#REF!</definedName>
    <definedName name="KOLK2_3" localSheetId="6">#REF!</definedName>
    <definedName name="KOLK2_3">#REF!</definedName>
    <definedName name="KOLK2_4" localSheetId="3">#REF!</definedName>
    <definedName name="KOLK2_4" localSheetId="6">#REF!</definedName>
    <definedName name="KOLK2_4">#REF!</definedName>
    <definedName name="KOLK3_2" localSheetId="3">#REF!</definedName>
    <definedName name="KOLK3_2" localSheetId="6">#REF!</definedName>
    <definedName name="KOLK3_2">#REF!</definedName>
    <definedName name="KOLK3_3" localSheetId="3">#REF!</definedName>
    <definedName name="KOLK3_3" localSheetId="6">#REF!</definedName>
    <definedName name="KOLK3_3">#REF!</definedName>
    <definedName name="KOLV" localSheetId="3">#REF!</definedName>
    <definedName name="KOLV" localSheetId="6">#REF!</definedName>
    <definedName name="KOLV">#REF!</definedName>
    <definedName name="KOLV1_1" localSheetId="3">#REF!</definedName>
    <definedName name="KOLV1_1" localSheetId="6">#REF!</definedName>
    <definedName name="KOLV1_1">#REF!</definedName>
    <definedName name="KOLV2_2" localSheetId="3">#REF!</definedName>
    <definedName name="KOLV2_2" localSheetId="6">#REF!</definedName>
    <definedName name="KOLV2_2">#REF!</definedName>
    <definedName name="KOLV2_3" localSheetId="3">#REF!</definedName>
    <definedName name="KOLV2_3" localSheetId="6">#REF!</definedName>
    <definedName name="KOLV2_3">#REF!</definedName>
    <definedName name="KOLV2_4" localSheetId="3">#REF!</definedName>
    <definedName name="KOLV2_4" localSheetId="6">#REF!</definedName>
    <definedName name="KOLV2_4">#REF!</definedName>
    <definedName name="KOLV3_2" localSheetId="3">#REF!</definedName>
    <definedName name="KOLV3_2" localSheetId="6">#REF!</definedName>
    <definedName name="KOLV3_2">#REF!</definedName>
    <definedName name="KOLV3_3" localSheetId="3">#REF!</definedName>
    <definedName name="KOLV3_3" localSheetId="6">#REF!</definedName>
    <definedName name="KOLV3_3">#REF!</definedName>
    <definedName name="kurs" localSheetId="3">#REF!</definedName>
    <definedName name="kurs" localSheetId="6">#REF!</definedName>
    <definedName name="kurs">#REF!</definedName>
    <definedName name="kyfk">[0]!kyfk</definedName>
    <definedName name="l" localSheetId="3">'[18]Вводные данные систем'!#REF!</definedName>
    <definedName name="l" localSheetId="6">'[18]Вводные данные систем'!#REF!</definedName>
    <definedName name="l">'[18]Вводные данные систем'!#REF!</definedName>
    <definedName name="l8l987">[0]!l8l987</definedName>
    <definedName name="lang">[19]lang!$A$6</definedName>
    <definedName name="Language">[20]Main!$B$21</definedName>
    <definedName name="Last_Row">#N/A</definedName>
    <definedName name="libir6m" localSheetId="3">#REF!</definedName>
    <definedName name="libir6m" localSheetId="6">#REF!</definedName>
    <definedName name="libir6m">#REF!</definedName>
    <definedName name="limcount" hidden="1">1</definedName>
    <definedName name="List03_date1">#REF!</definedName>
    <definedName name="List03_date2">#REF!</definedName>
    <definedName name="LME" localSheetId="3">#REF!</definedName>
    <definedName name="LME" localSheetId="6">#REF!</definedName>
    <definedName name="LME">#REF!</definedName>
    <definedName name="Loan_Amount" localSheetId="3">#REF!</definedName>
    <definedName name="Loan_Amount" localSheetId="6">#REF!</definedName>
    <definedName name="Loan_Amount">#REF!</definedName>
    <definedName name="Loan_Start" localSheetId="3">#REF!</definedName>
    <definedName name="Loan_Start" localSheetId="6">#REF!</definedName>
    <definedName name="Loan_Start">#REF!</definedName>
    <definedName name="Loan_Years" localSheetId="3">#REF!</definedName>
    <definedName name="Loan_Years" localSheetId="6">#REF!</definedName>
    <definedName name="Loan_Years">#REF!</definedName>
    <definedName name="mamamia" localSheetId="3">#REF!</definedName>
    <definedName name="mamamia" localSheetId="6">#REF!</definedName>
    <definedName name="mamamia">#REF!</definedName>
    <definedName name="MAR" localSheetId="3">#REF!</definedName>
    <definedName name="MAR" localSheetId="6">#REF!</definedName>
    <definedName name="MAR">#REF!</definedName>
    <definedName name="MAY" localSheetId="3">#REF!</definedName>
    <definedName name="MAY" localSheetId="6">#REF!</definedName>
    <definedName name="MAY">#REF!</definedName>
    <definedName name="mm">#N/A</definedName>
    <definedName name="MmExcelLinker_6E24F10A_D93B_4197_A91F_1E8C46B84DD5" localSheetId="3">РТ передача [21]ээ!$I$76:$I$76</definedName>
    <definedName name="MmExcelLinker_6E24F10A_D93B_4197_A91F_1E8C46B84DD5" localSheetId="6">РТ передача [21]ээ!$I$76:$I$76</definedName>
    <definedName name="MmExcelLinker_6E24F10A_D93B_4197_A91F_1E8C46B84DD5">РТ передача [21]ээ!$I$76:$I$76</definedName>
    <definedName name="MO" localSheetId="3">#REF!</definedName>
    <definedName name="MO" localSheetId="6">#REF!</definedName>
    <definedName name="MO">#REF!</definedName>
    <definedName name="Moeuvre" localSheetId="3">[22]Personnel!#REF!</definedName>
    <definedName name="Moeuvre" localSheetId="6">[22]Personnel!#REF!</definedName>
    <definedName name="Moeuvre">[22]Personnel!#REF!</definedName>
    <definedName name="MONTH" localSheetId="3">#REF!</definedName>
    <definedName name="MONTH" localSheetId="6">#REF!</definedName>
    <definedName name="MONTH">#REF!</definedName>
    <definedName name="N_PKC" localSheetId="3">#REF!</definedName>
    <definedName name="N_PKC" localSheetId="6">#REF!</definedName>
    <definedName name="N_PKC">#REF!</definedName>
    <definedName name="nakDay" localSheetId="3">#REF!</definedName>
    <definedName name="nakDay" localSheetId="6">#REF!</definedName>
    <definedName name="nakDay">#REF!</definedName>
    <definedName name="nakFrom" localSheetId="3">#REF!</definedName>
    <definedName name="nakFrom" localSheetId="6">#REF!</definedName>
    <definedName name="nakFrom">#REF!</definedName>
    <definedName name="nakMonth" localSheetId="3">#REF!</definedName>
    <definedName name="nakMonth" localSheetId="6">#REF!</definedName>
    <definedName name="nakMonth">#REF!</definedName>
    <definedName name="nakName" localSheetId="3">#REF!</definedName>
    <definedName name="nakName" localSheetId="6">#REF!</definedName>
    <definedName name="nakName">#REF!</definedName>
    <definedName name="nakNo" localSheetId="3">#REF!</definedName>
    <definedName name="nakNo" localSheetId="6">#REF!</definedName>
    <definedName name="nakNo">#REF!</definedName>
    <definedName name="nakNumber" localSheetId="3">#REF!</definedName>
    <definedName name="nakNumber" localSheetId="6">#REF!</definedName>
    <definedName name="nakNumber">#REF!</definedName>
    <definedName name="nakPriceC" localSheetId="3">#REF!</definedName>
    <definedName name="nakPriceC" localSheetId="6">#REF!</definedName>
    <definedName name="nakPriceC">#REF!</definedName>
    <definedName name="nakPriceR" localSheetId="3">#REF!</definedName>
    <definedName name="nakPriceR" localSheetId="6">#REF!</definedName>
    <definedName name="nakPriceR">#REF!</definedName>
    <definedName name="nakQnt" localSheetId="3">#REF!</definedName>
    <definedName name="nakQnt" localSheetId="6">#REF!</definedName>
    <definedName name="nakQnt">#REF!</definedName>
    <definedName name="nakSumC" localSheetId="3">#REF!</definedName>
    <definedName name="nakSumC" localSheetId="6">#REF!</definedName>
    <definedName name="nakSumC">#REF!</definedName>
    <definedName name="nakSumR" localSheetId="3">#REF!</definedName>
    <definedName name="nakSumR" localSheetId="6">#REF!</definedName>
    <definedName name="nakSumR">#REF!</definedName>
    <definedName name="nakTo" localSheetId="3">#REF!</definedName>
    <definedName name="nakTo" localSheetId="6">#REF!</definedName>
    <definedName name="nakTo">#REF!</definedName>
    <definedName name="nakYear" localSheetId="3">#REF!</definedName>
    <definedName name="nakYear" localSheetId="6">#REF!</definedName>
    <definedName name="nakYear">#REF!</definedName>
    <definedName name="NAMEP" localSheetId="3">#REF!</definedName>
    <definedName name="NAMEP" localSheetId="6">#REF!</definedName>
    <definedName name="NAMEP">#REF!</definedName>
    <definedName name="ňđĺňčé" localSheetId="3">#REF!</definedName>
    <definedName name="ňđĺňčé" localSheetId="6">#REF!</definedName>
    <definedName name="ňđĺňčé">#REF!</definedName>
    <definedName name="net">[11]FST5!$G$100:$G$116,[0]!P1_net</definedName>
    <definedName name="NET_INV" localSheetId="3">[23]TEHSHEET!#REF!</definedName>
    <definedName name="NET_INV" localSheetId="6">[23]TEHSHEET!#REF!</definedName>
    <definedName name="NET_INV">[23]TEHSHEET!#REF!</definedName>
    <definedName name="NET_ORG" localSheetId="3">[23]TEHSHEET!#REF!</definedName>
    <definedName name="NET_ORG" localSheetId="6">[23]TEHSHEET!#REF!</definedName>
    <definedName name="NET_ORG">[23]TEHSHEET!#REF!</definedName>
    <definedName name="NET_W" localSheetId="3">[23]TEHSHEET!#REF!</definedName>
    <definedName name="NET_W" localSheetId="6">[23]TEHSHEET!#REF!</definedName>
    <definedName name="NET_W">[23]TEHSHEET!#REF!</definedName>
    <definedName name="nfyz">[0]!nfyz</definedName>
    <definedName name="nn">kk/1.81</definedName>
    <definedName name="nnnn">kk/1.81</definedName>
    <definedName name="NOM" localSheetId="3">#REF!</definedName>
    <definedName name="NOM" localSheetId="6">#REF!</definedName>
    <definedName name="NOM">#REF!</definedName>
    <definedName name="NOV" localSheetId="3">#REF!</definedName>
    <definedName name="NOV" localSheetId="6">#REF!</definedName>
    <definedName name="NOV">#REF!</definedName>
    <definedName name="NSRF" localSheetId="3">#REF!</definedName>
    <definedName name="NSRF" localSheetId="6">#REF!</definedName>
    <definedName name="NSRF">#REF!</definedName>
    <definedName name="Num" localSheetId="3">#REF!</definedName>
    <definedName name="Num" localSheetId="6">#REF!</definedName>
    <definedName name="Num">#REF!</definedName>
    <definedName name="Num_Pmt_Per_Year" localSheetId="3">#REF!</definedName>
    <definedName name="Num_Pmt_Per_Year" localSheetId="6">#REF!</definedName>
    <definedName name="Num_Pmt_Per_Year">#REF!</definedName>
    <definedName name="Number_of_Payments" localSheetId="3">MATCH(0.01,'3.1 (квартал)'!End_Bal,-1)+1</definedName>
    <definedName name="Number_of_Payments" localSheetId="6">MATCH(0.01,'Субабоненты (квартал)'!End_Bal,-1)+1</definedName>
    <definedName name="Number_of_Payments">MATCH(0.01,End_Bal,-1)+1</definedName>
    <definedName name="o">[0]!o</definedName>
    <definedName name="objaz" localSheetId="3">#REF!</definedName>
    <definedName name="objaz" localSheetId="6">#REF!</definedName>
    <definedName name="objaz">#REF!</definedName>
    <definedName name="OCT" localSheetId="3">#REF!</definedName>
    <definedName name="OCT" localSheetId="6">#REF!</definedName>
    <definedName name="OCT">#REF!</definedName>
    <definedName name="ok">[24]Контроль!$E$1</definedName>
    <definedName name="OKTMO" localSheetId="3">#REF!</definedName>
    <definedName name="OKTMO" localSheetId="6">#REF!</definedName>
    <definedName name="OKTMO">#REF!</definedName>
    <definedName name="öó">[0]!öó</definedName>
    <definedName name="ooooo">[0]!ooooo</definedName>
    <definedName name="ORE" localSheetId="3">#REF!</definedName>
    <definedName name="ORE" localSheetId="6">#REF!</definedName>
    <definedName name="ORE">#REF!</definedName>
    <definedName name="org">[15]Титульный!$F$11</definedName>
    <definedName name="Org_list" localSheetId="3">#REF!</definedName>
    <definedName name="Org_list" localSheetId="6">#REF!</definedName>
    <definedName name="Org_list">#REF!</definedName>
    <definedName name="OTH_DATA" localSheetId="3">#REF!</definedName>
    <definedName name="OTH_DATA" localSheetId="6">#REF!</definedName>
    <definedName name="OTH_DATA">#REF!</definedName>
    <definedName name="OTH_LIST" localSheetId="3">#REF!</definedName>
    <definedName name="OTH_LIST" localSheetId="6">#REF!</definedName>
    <definedName name="OTH_LIST">#REF!</definedName>
    <definedName name="output_year" localSheetId="3">#REF!</definedName>
    <definedName name="output_year" localSheetId="6">#REF!</definedName>
    <definedName name="output_year">#REF!</definedName>
    <definedName name="p" localSheetId="3">'[18]Вводные данные систем'!#REF!</definedName>
    <definedName name="p" localSheetId="6">'[18]Вводные данные систем'!#REF!</definedName>
    <definedName name="p">'[18]Вводные данные систем'!#REF!</definedName>
    <definedName name="p\\p\p">[0]!p\\p\p</definedName>
    <definedName name="P1_dip" hidden="1">[11]FST5!$G$167:$G$172,[11]FST5!$G$174:$G$175,[11]FST5!$G$177:$G$180,[11]FST5!$G$182,[11]FST5!$G$184:$G$188,[11]FST5!$G$190,[11]FST5!$G$192:$G$194</definedName>
    <definedName name="P1_eso" hidden="1">[25]FST5!$G$167:$G$172,[25]FST5!$G$174:$G$175,[25]FST5!$G$177:$G$180,[25]FST5!$G$182,[25]FST5!$G$184:$G$188,[25]FST5!$G$190,[25]FST5!$G$192:$G$194</definedName>
    <definedName name="P1_ESO_PROT" localSheetId="3" hidden="1">#REF!,#REF!,#REF!,#REF!,#REF!,#REF!,#REF!,#REF!</definedName>
    <definedName name="P1_ESO_PROT" localSheetId="6" hidden="1">#REF!,#REF!,#REF!,#REF!,#REF!,#REF!,#REF!,#REF!</definedName>
    <definedName name="P1_ESO_PROT" hidden="1">#REF!,#REF!,#REF!,#REF!,#REF!,#REF!,#REF!,#REF!</definedName>
    <definedName name="P1_net" hidden="1">[25]FST5!$G$118:$G$123,[25]FST5!$G$125:$G$126,[25]FST5!$G$128:$G$131,[25]FST5!$G$133,[25]FST5!$G$135:$G$139,[25]FST5!$G$141,[25]FST5!$G$143:$G$145</definedName>
    <definedName name="P1_SBT_PROT" localSheetId="3" hidden="1">#REF!,#REF!,#REF!,#REF!,#REF!,#REF!,#REF!</definedName>
    <definedName name="P1_SBT_PROT" localSheetId="6" hidden="1">#REF!,#REF!,#REF!,#REF!,#REF!,#REF!,#REF!</definedName>
    <definedName name="P1_SBT_PROT" hidden="1">#REF!,#REF!,#REF!,#REF!,#REF!,#REF!,#REF!</definedName>
    <definedName name="P1_SC22" localSheetId="3" hidden="1">#REF!,#REF!,#REF!,#REF!,#REF!,#REF!</definedName>
    <definedName name="P1_SC22" localSheetId="6" hidden="1">#REF!,#REF!,#REF!,#REF!,#REF!,#REF!</definedName>
    <definedName name="P1_SC22" hidden="1">#REF!,#REF!,#REF!,#REF!,#REF!,#REF!</definedName>
    <definedName name="P1_SCOPE_16_PRT" localSheetId="3" hidden="1">#REF!,#REF!,#REF!,#REF!,#REF!,#REF!,#REF!,#REF!,#REF!</definedName>
    <definedName name="P1_SCOPE_16_PRT" localSheetId="6" hidden="1">#REF!,#REF!,#REF!,#REF!,#REF!,#REF!,#REF!,#REF!,#REF!</definedName>
    <definedName name="P1_SCOPE_16_PRT" hidden="1">#REF!,#REF!,#REF!,#REF!,#REF!,#REF!,#REF!,#REF!,#REF!</definedName>
    <definedName name="P1_SCOPE_17_PRT" localSheetId="3" hidden="1">#REF!,#REF!,#REF!,#REF!,#REF!,#REF!,#REF!,#REF!</definedName>
    <definedName name="P1_SCOPE_17_PRT" localSheetId="6" hidden="1">#REF!,#REF!,#REF!,#REF!,#REF!,#REF!,#REF!,#REF!</definedName>
    <definedName name="P1_SCOPE_17_PRT" hidden="1">#REF!,#REF!,#REF!,#REF!,#REF!,#REF!,#REF!,#REF!</definedName>
    <definedName name="P1_SCOPE_4_PRT" localSheetId="3" hidden="1">#REF!,#REF!,#REF!,#REF!,#REF!,#REF!,#REF!,#REF!,#REF!</definedName>
    <definedName name="P1_SCOPE_4_PRT" localSheetId="6" hidden="1">#REF!,#REF!,#REF!,#REF!,#REF!,#REF!,#REF!,#REF!,#REF!</definedName>
    <definedName name="P1_SCOPE_4_PRT" hidden="1">#REF!,#REF!,#REF!,#REF!,#REF!,#REF!,#REF!,#REF!,#REF!</definedName>
    <definedName name="P1_SCOPE_5_PRT" localSheetId="3" hidden="1">#REF!,#REF!,#REF!,#REF!,#REF!,#REF!,#REF!,#REF!,#REF!</definedName>
    <definedName name="P1_SCOPE_5_PRT" localSheetId="6" hidden="1">#REF!,#REF!,#REF!,#REF!,#REF!,#REF!,#REF!,#REF!,#REF!</definedName>
    <definedName name="P1_SCOPE_5_PRT" hidden="1">#REF!,#REF!,#REF!,#REF!,#REF!,#REF!,#REF!,#REF!,#REF!</definedName>
    <definedName name="P1_SCOPE_CORR" localSheetId="3" hidden="1">#REF!,#REF!,#REF!,#REF!,#REF!,#REF!,#REF!</definedName>
    <definedName name="P1_SCOPE_CORR" localSheetId="6" hidden="1">#REF!,#REF!,#REF!,#REF!,#REF!,#REF!,#REF!</definedName>
    <definedName name="P1_SCOPE_CORR" hidden="1">#REF!,#REF!,#REF!,#REF!,#REF!,#REF!,#REF!</definedName>
    <definedName name="P1_SCOPE_DOP" localSheetId="3" hidden="1">[26]Регионы!#REF!,[26]Регионы!#REF!,[26]Регионы!#REF!,[26]Регионы!#REF!,[26]Регионы!#REF!,[26]Регионы!#REF!</definedName>
    <definedName name="P1_SCOPE_DOP" localSheetId="6" hidden="1">[26]Регионы!#REF!,[26]Регионы!#REF!,[26]Регионы!#REF!,[26]Регионы!#REF!,[26]Регионы!#REF!,[26]Регионы!#REF!</definedName>
    <definedName name="P1_SCOPE_DOP" hidden="1">[26]Регионы!#REF!,[26]Регионы!#REF!,[26]Регионы!#REF!,[26]Регионы!#REF!,[26]Регионы!#REF!,[26]Регионы!#REF!</definedName>
    <definedName name="P1_SCOPE_F1_PRT" localSheetId="3" hidden="1">#REF!,#REF!,#REF!,#REF!</definedName>
    <definedName name="P1_SCOPE_F1_PRT" localSheetId="6" hidden="1">#REF!,#REF!,#REF!,#REF!</definedName>
    <definedName name="P1_SCOPE_F1_PRT" hidden="1">#REF!,#REF!,#REF!,#REF!</definedName>
    <definedName name="P1_SCOPE_F2_PRT" localSheetId="3" hidden="1">#REF!,#REF!,#REF!,#REF!</definedName>
    <definedName name="P1_SCOPE_F2_PRT" localSheetId="6" hidden="1">#REF!,#REF!,#REF!,#REF!</definedName>
    <definedName name="P1_SCOPE_F2_PRT" hidden="1">#REF!,#REF!,#REF!,#REF!</definedName>
    <definedName name="P1_SCOPE_FLOAD" localSheetId="3" hidden="1">#REF!,#REF!,#REF!,#REF!,#REF!,#REF!</definedName>
    <definedName name="P1_SCOPE_FLOAD" localSheetId="6" hidden="1">#REF!,#REF!,#REF!,#REF!,#REF!,#REF!</definedName>
    <definedName name="P1_SCOPE_FLOAD" hidden="1">#REF!,#REF!,#REF!,#REF!,#REF!,#REF!</definedName>
    <definedName name="P1_SCOPE_FRML" localSheetId="3" hidden="1">#REF!,#REF!,#REF!,#REF!,#REF!,#REF!</definedName>
    <definedName name="P1_SCOPE_FRML" localSheetId="6" hidden="1">#REF!,#REF!,#REF!,#REF!,#REF!,#REF!</definedName>
    <definedName name="P1_SCOPE_FRML" hidden="1">#REF!,#REF!,#REF!,#REF!,#REF!,#REF!</definedName>
    <definedName name="P1_SCOPE_FST7" localSheetId="3" hidden="1">#REF!,#REF!,#REF!,#REF!,#REF!,#REF!</definedName>
    <definedName name="P1_SCOPE_FST7" localSheetId="6" hidden="1">#REF!,#REF!,#REF!,#REF!,#REF!,#REF!</definedName>
    <definedName name="P1_SCOPE_FST7" hidden="1">#REF!,#REF!,#REF!,#REF!,#REF!,#REF!</definedName>
    <definedName name="P1_SCOPE_FULL_LOAD" localSheetId="3" hidden="1">#REF!,#REF!,#REF!,#REF!,#REF!,#REF!</definedName>
    <definedName name="P1_SCOPE_FULL_LOAD" localSheetId="6" hidden="1">#REF!,#REF!,#REF!,#REF!,#REF!,#REF!</definedName>
    <definedName name="P1_SCOPE_FULL_LOAD" hidden="1">#REF!,#REF!,#REF!,#REF!,#REF!,#REF!</definedName>
    <definedName name="P1_SCOPE_IND" localSheetId="3" hidden="1">#REF!,#REF!,#REF!,#REF!,#REF!,#REF!</definedName>
    <definedName name="P1_SCOPE_IND" localSheetId="6" hidden="1">#REF!,#REF!,#REF!,#REF!,#REF!,#REF!</definedName>
    <definedName name="P1_SCOPE_IND" hidden="1">#REF!,#REF!,#REF!,#REF!,#REF!,#REF!</definedName>
    <definedName name="P1_SCOPE_IND2" localSheetId="3" hidden="1">#REF!,#REF!,#REF!,#REF!,#REF!</definedName>
    <definedName name="P1_SCOPE_IND2" localSheetId="6" hidden="1">#REF!,#REF!,#REF!,#REF!,#REF!</definedName>
    <definedName name="P1_SCOPE_IND2" hidden="1">#REF!,#REF!,#REF!,#REF!,#REF!</definedName>
    <definedName name="P1_SCOPE_NOTIND" localSheetId="3" hidden="1">#REF!,#REF!,#REF!,#REF!,#REF!,#REF!</definedName>
    <definedName name="P1_SCOPE_NOTIND" localSheetId="6" hidden="1">#REF!,#REF!,#REF!,#REF!,#REF!,#REF!</definedName>
    <definedName name="P1_SCOPE_NOTIND" hidden="1">#REF!,#REF!,#REF!,#REF!,#REF!,#REF!</definedName>
    <definedName name="P1_SCOPE_NotInd2" localSheetId="3" hidden="1">#REF!,#REF!,#REF!,#REF!,#REF!,#REF!,#REF!</definedName>
    <definedName name="P1_SCOPE_NotInd2" localSheetId="6" hidden="1">#REF!,#REF!,#REF!,#REF!,#REF!,#REF!,#REF!</definedName>
    <definedName name="P1_SCOPE_NotInd2" hidden="1">#REF!,#REF!,#REF!,#REF!,#REF!,#REF!,#REF!</definedName>
    <definedName name="P1_SCOPE_NotInd3" localSheetId="3" hidden="1">#REF!,#REF!,#REF!,#REF!,#REF!,#REF!,#REF!</definedName>
    <definedName name="P1_SCOPE_NotInd3" localSheetId="6" hidden="1">#REF!,#REF!,#REF!,#REF!,#REF!,#REF!,#REF!</definedName>
    <definedName name="P1_SCOPE_NotInd3" hidden="1">#REF!,#REF!,#REF!,#REF!,#REF!,#REF!,#REF!</definedName>
    <definedName name="P1_SCOPE_NotInt" localSheetId="3" hidden="1">#REF!,#REF!,#REF!,#REF!,#REF!,#REF!</definedName>
    <definedName name="P1_SCOPE_NotInt" localSheetId="6" hidden="1">#REF!,#REF!,#REF!,#REF!,#REF!,#REF!</definedName>
    <definedName name="P1_SCOPE_NotInt" hidden="1">#REF!,#REF!,#REF!,#REF!,#REF!,#REF!</definedName>
    <definedName name="P1_SCOPE_PER_PRT" localSheetId="3" hidden="1">#REF!,#REF!,#REF!,#REF!,#REF!</definedName>
    <definedName name="P1_SCOPE_PER_PRT" localSheetId="6" hidden="1">#REF!,#REF!,#REF!,#REF!,#REF!</definedName>
    <definedName name="P1_SCOPE_PER_PRT" hidden="1">#REF!,#REF!,#REF!,#REF!,#REF!</definedName>
    <definedName name="P1_SCOPE_SAVE2" localSheetId="3" hidden="1">#REF!,#REF!,#REF!,#REF!,#REF!,#REF!,#REF!</definedName>
    <definedName name="P1_SCOPE_SAVE2" localSheetId="6" hidden="1">#REF!,#REF!,#REF!,#REF!,#REF!,#REF!,#REF!</definedName>
    <definedName name="P1_SCOPE_SAVE2" hidden="1">#REF!,#REF!,#REF!,#REF!,#REF!,#REF!,#REF!</definedName>
    <definedName name="P1_SCOPE_SV_LD" localSheetId="3" hidden="1">#REF!,#REF!,#REF!,#REF!,#REF!,#REF!,#REF!</definedName>
    <definedName name="P1_SCOPE_SV_LD" localSheetId="6" hidden="1">#REF!,#REF!,#REF!,#REF!,#REF!,#REF!,#REF!</definedName>
    <definedName name="P1_SCOPE_SV_LD" hidden="1">#REF!,#REF!,#REF!,#REF!,#REF!,#REF!,#REF!</definedName>
    <definedName name="P1_SCOPE_SV_LD1" localSheetId="3" hidden="1">#REF!,#REF!,#REF!,#REF!,#REF!,#REF!,#REF!</definedName>
    <definedName name="P1_SCOPE_SV_LD1" localSheetId="6" hidden="1">#REF!,#REF!,#REF!,#REF!,#REF!,#REF!,#REF!</definedName>
    <definedName name="P1_SCOPE_SV_LD1" hidden="1">#REF!,#REF!,#REF!,#REF!,#REF!,#REF!,#REF!</definedName>
    <definedName name="P1_SCOPE_SV_PRT" localSheetId="3" hidden="1">#REF!,#REF!,#REF!,#REF!,#REF!,#REF!,#REF!</definedName>
    <definedName name="P1_SCOPE_SV_PRT" localSheetId="6" hidden="1">#REF!,#REF!,#REF!,#REF!,#REF!,#REF!,#REF!</definedName>
    <definedName name="P1_SCOPE_SV_PRT" hidden="1">#REF!,#REF!,#REF!,#REF!,#REF!,#REF!,#REF!</definedName>
    <definedName name="P1_SET_PROT" localSheetId="3" hidden="1">#REF!,#REF!,#REF!,#REF!,#REF!,#REF!,#REF!</definedName>
    <definedName name="P1_SET_PROT" localSheetId="6" hidden="1">#REF!,#REF!,#REF!,#REF!,#REF!,#REF!,#REF!</definedName>
    <definedName name="P1_SET_PROT" hidden="1">#REF!,#REF!,#REF!,#REF!,#REF!,#REF!,#REF!</definedName>
    <definedName name="P1_SET_PRT" localSheetId="3" hidden="1">#REF!,#REF!,#REF!,#REF!,#REF!,#REF!,#REF!</definedName>
    <definedName name="P1_SET_PRT" localSheetId="6" hidden="1">#REF!,#REF!,#REF!,#REF!,#REF!,#REF!,#REF!</definedName>
    <definedName name="P1_SET_PRT" hidden="1">#REF!,#REF!,#REF!,#REF!,#REF!,#REF!,#REF!</definedName>
    <definedName name="P1_T1_Protect" localSheetId="3" hidden="1">#REF!,#REF!,#REF!,#REF!,#REF!,#REF!</definedName>
    <definedName name="P1_T1_Protect" localSheetId="6" hidden="1">#REF!,#REF!,#REF!,#REF!,#REF!,#REF!</definedName>
    <definedName name="P1_T1_Protect" hidden="1">#REF!,#REF!,#REF!,#REF!,#REF!,#REF!</definedName>
    <definedName name="P1_T16?axis?R?ДОГОВОР" hidden="1">'[27]16'!$E$76:$M$76,'[27]16'!$E$8:$M$8,'[27]16'!$E$12:$M$12,'[27]16'!$E$52:$M$52,'[27]16'!$E$16:$M$16,'[27]16'!$E$64:$M$64,'[27]16'!$E$84:$M$85,'[27]16'!$E$48:$M$48,'[27]16'!$E$80:$M$80,'[27]16'!$E$72:$M$72,'[27]16'!$E$44:$M$44</definedName>
    <definedName name="P1_T16?axis?R?ДОГОВОР?" hidden="1">'[27]16'!$A$76,'[27]16'!$A$84:$A$85,'[27]16'!$A$72,'[27]16'!$A$80,'[27]16'!$A$68,'[27]16'!$A$64,'[27]16'!$A$60,'[27]16'!$A$56,'[27]16'!$A$52,'[27]16'!$A$48,'[27]16'!$A$44,'[27]16'!$A$40,'[27]16'!$A$36,'[27]16'!$A$32,'[27]16'!$A$28,'[27]16'!$A$24,'[27]16'!$A$20</definedName>
    <definedName name="P1_T16?L1" hidden="1">'[27]16'!$A$74:$M$74,'[27]16'!$A$14:$M$14,'[27]16'!$A$10:$M$10,'[27]16'!$A$50:$M$50,'[27]16'!$A$6:$M$6,'[27]16'!$A$62:$M$62,'[27]16'!$A$78:$M$78,'[27]16'!$A$46:$M$46,'[27]16'!$A$82:$M$82,'[27]16'!$A$70:$M$70,'[27]16'!$A$42:$M$42</definedName>
    <definedName name="P1_T16?L1.x" hidden="1">'[27]16'!$A$76:$M$76,'[27]16'!$A$16:$M$16,'[27]16'!$A$12:$M$12,'[27]16'!$A$52:$M$52,'[27]16'!$A$8:$M$8,'[27]16'!$A$64:$M$64,'[27]16'!$A$80:$M$80,'[27]16'!$A$48:$M$48,'[27]16'!$A$84:$M$85,'[27]16'!$A$72:$M$72,'[27]16'!$A$44:$M$44</definedName>
    <definedName name="P1_T16_Protect" localSheetId="3" hidden="1">#REF!,#REF!,#REF!,#REF!,#REF!,#REF!,#REF!,#REF!</definedName>
    <definedName name="P1_T16_Protect" localSheetId="6" hidden="1">#REF!,#REF!,#REF!,#REF!,#REF!,#REF!,#REF!,#REF!</definedName>
    <definedName name="P1_T16_Protect" hidden="1">#REF!,#REF!,#REF!,#REF!,#REF!,#REF!,#REF!,#REF!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localSheetId="3" hidden="1">#REF!,#REF!,#REF!,#REF!,#REF!,#REF!,#REF!</definedName>
    <definedName name="P1_T18.2_Protect" localSheetId="6" hidden="1">#REF!,#REF!,#REF!,#REF!,#REF!,#REF!,#REF!</definedName>
    <definedName name="P1_T18.2_Protect" hidden="1">#REF!,#REF!,#REF!,#REF!,#REF!,#REF!,#REF!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'[28]4'!$G$20:$J$20,'[28]4'!$G$22:$J$22,'[28]4'!$G$23:$J$25,'[28]4'!$L$11:$O$17,'[28]4'!$L$20:$O$20,'[28]4'!$L$22:$O$22,'[28]4'!$L$23:$O$25,'[28]4'!$Q$11:$T$17,'[28]4'!$Q$20:$T$20</definedName>
    <definedName name="P1_T6_Protect" localSheetId="3" hidden="1">#REF!,#REF!,#REF!,#REF!,#REF!,#REF!,#REF!,#REF!,#REF!</definedName>
    <definedName name="P1_T6_Protect" localSheetId="6" hidden="1">#REF!,#REF!,#REF!,#REF!,#REF!,#REF!,#REF!,#REF!,#REF!</definedName>
    <definedName name="P1_T6_Protect" hidden="1">#REF!,#REF!,#REF!,#REF!,#REF!,#REF!,#REF!,#REF!,#REF!</definedName>
    <definedName name="P10_SCOPE_FULL_LOAD" localSheetId="3" hidden="1">#REF!,#REF!,#REF!,#REF!,#REF!,#REF!</definedName>
    <definedName name="P10_SCOPE_FULL_LOAD" localSheetId="6" hidden="1">#REF!,#REF!,#REF!,#REF!,#REF!,#REF!</definedName>
    <definedName name="P10_SCOPE_FULL_LOAD" hidden="1">#REF!,#REF!,#REF!,#REF!,#REF!,#REF!</definedName>
    <definedName name="P10_T1_Protect" localSheetId="3" hidden="1">#REF!,#REF!,#REF!,#REF!,#REF!</definedName>
    <definedName name="P10_T1_Protect" localSheetId="6" hidden="1">#REF!,#REF!,#REF!,#REF!,#REF!</definedName>
    <definedName name="P10_T1_Protect" hidden="1">#REF!,#REF!,#REF!,#REF!,#REF!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3" hidden="1">#REF!,#REF!,#REF!,#REF!,#REF!</definedName>
    <definedName name="P11_SCOPE_FULL_LOAD" localSheetId="6" hidden="1">#REF!,#REF!,#REF!,#REF!,#REF!</definedName>
    <definedName name="P11_SCOPE_FULL_LOAD" hidden="1">#REF!,#REF!,#REF!,#REF!,#REF!</definedName>
    <definedName name="P11_T1_Protect" localSheetId="3" hidden="1">#REF!,#REF!,#REF!,#REF!,#REF!</definedName>
    <definedName name="P11_T1_Protect" localSheetId="6" hidden="1">#REF!,#REF!,#REF!,#REF!,#REF!</definedName>
    <definedName name="P11_T1_Protect" hidden="1">#REF!,#REF!,#REF!,#REF!,#REF!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3" hidden="1">#REF!,#REF!,#REF!,#REF!,#REF!,#REF!</definedName>
    <definedName name="P12_SCOPE_FULL_LOAD" localSheetId="6" hidden="1">#REF!,#REF!,#REF!,#REF!,#REF!,#REF!</definedName>
    <definedName name="P12_SCOPE_FULL_LOAD" hidden="1">#REF!,#REF!,#REF!,#REF!,#REF!,#REF!</definedName>
    <definedName name="P12_T1_Protect" localSheetId="3" hidden="1">#REF!,#REF!,#REF!,#REF!,#REF!</definedName>
    <definedName name="P12_T1_Protect" localSheetId="6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localSheetId="3" hidden="1">#REF!,#REF!,#REF!,#REF!,#REF!,#REF!</definedName>
    <definedName name="P13_SCOPE_FULL_LOAD" localSheetId="6" hidden="1">#REF!,#REF!,#REF!,#REF!,#REF!,#REF!</definedName>
    <definedName name="P13_SCOPE_FULL_LOAD" hidden="1">#REF!,#REF!,#REF!,#REF!,#REF!,#REF!</definedName>
    <definedName name="P13_T1_Protect" localSheetId="3" hidden="1">#REF!,#REF!,#REF!,#REF!,#REF!</definedName>
    <definedName name="P13_T1_Protect" localSheetId="6" hidden="1">#REF!,#REF!,#REF!,#REF!,#REF!</definedName>
    <definedName name="P13_T1_Protect" hidden="1">#REF!,#REF!,#REF!,#REF!,#REF!</definedName>
    <definedName name="P14_SCOPE_FULL_LOAD" localSheetId="3" hidden="1">#REF!,#REF!,#REF!,#REF!,#REF!,#REF!</definedName>
    <definedName name="P14_SCOPE_FULL_LOAD" localSheetId="6" hidden="1">#REF!,#REF!,#REF!,#REF!,#REF!,#REF!</definedName>
    <definedName name="P14_SCOPE_FULL_LOAD" hidden="1">#REF!,#REF!,#REF!,#REF!,#REF!,#REF!</definedName>
    <definedName name="P14_T1_Protect" localSheetId="3" hidden="1">#REF!,#REF!,#REF!,#REF!,#REF!</definedName>
    <definedName name="P14_T1_Protect" localSheetId="6" hidden="1">#REF!,#REF!,#REF!,#REF!,#REF!</definedName>
    <definedName name="P14_T1_Protect" hidden="1">#REF!,#REF!,#REF!,#REF!,#REF!</definedName>
    <definedName name="P15_SCOPE_FULL_LOAD" localSheetId="3" hidden="1">#REF!,#REF!,#REF!,#REF!,#REF!,'3.1 (квартал)'!P1_SCOPE_FULL_LOAD</definedName>
    <definedName name="P15_SCOPE_FULL_LOAD" localSheetId="6" hidden="1">#REF!,#REF!,#REF!,#REF!,#REF!,'Субабоненты (квартал)'!P1_SCOPE_FULL_LOAD</definedName>
    <definedName name="P15_SCOPE_FULL_LOAD" hidden="1">#REF!,#REF!,#REF!,#REF!,#REF!,P1_SCOPE_FULL_LOAD</definedName>
    <definedName name="P15_T1_Protect" localSheetId="3" hidden="1">#REF!,#REF!,#REF!,#REF!,#REF!</definedName>
    <definedName name="P15_T1_Protect" localSheetId="6" hidden="1">#REF!,#REF!,#REF!,#REF!,#REF!</definedName>
    <definedName name="P15_T1_Protect" hidden="1">#REF!,#REF!,#REF!,#REF!,#REF!</definedName>
    <definedName name="P16_SCOPE_FULL_LOAD" hidden="1">[29]!P2_SCOPE_FULL_LOAD,[29]!P3_SCOPE_FULL_LOAD,[29]!P4_SCOPE_FULL_LOAD,[29]!P5_SCOPE_FULL_LOAD,[29]!P6_SCOPE_FULL_LOAD,[29]!P7_SCOPE_FULL_LOAD,[29]!P8_SCOPE_FULL_LOAD</definedName>
    <definedName name="P16_T1_Protect" localSheetId="3" hidden="1">#REF!,#REF!,#REF!,#REF!,#REF!,#REF!</definedName>
    <definedName name="P16_T1_Protect" localSheetId="6" hidden="1">#REF!,#REF!,#REF!,#REF!,#REF!,#REF!</definedName>
    <definedName name="P16_T1_Protect" hidden="1">#REF!,#REF!,#REF!,#REF!,#REF!,#REF!</definedName>
    <definedName name="P17_SCOPE_FULL_LOAD" localSheetId="3" hidden="1">[29]!P9_SCOPE_FULL_LOAD,'3.1 (квартал)'!P10_SCOPE_FULL_LOAD,'3.1 (квартал)'!P11_SCOPE_FULL_LOAD,'3.1 (квартал)'!P12_SCOPE_FULL_LOAD,'3.1 (квартал)'!P13_SCOPE_FULL_LOAD,'3.1 (квартал)'!P14_SCOPE_FULL_LOAD,'3.1 (квартал)'!P15_SCOPE_FULL_LOAD</definedName>
    <definedName name="P17_SCOPE_FULL_LOAD" localSheetId="6" hidden="1">[29]!P9_SCOPE_FULL_LOAD,'Субабоненты (квартал)'!P10_SCOPE_FULL_LOAD,'Субабоненты (квартал)'!P11_SCOPE_FULL_LOAD,'Субабоненты (квартал)'!P12_SCOPE_FULL_LOAD,'Субабоненты (квартал)'!P13_SCOPE_FULL_LOAD,'Субабоненты (квартал)'!P14_SCOPE_FULL_LOAD,'Субабоненты (квартал)'!P15_SCOPE_FULL_LOAD</definedName>
    <definedName name="P17_SCOPE_FULL_LOAD" hidden="1">[29]!P9_SCOPE_FULL_LOAD,P10_SCOPE_FULL_LOAD,P11_SCOPE_FULL_LOAD,P12_SCOPE_FULL_LOAD,P13_SCOPE_FULL_LOAD,P14_SCOPE_FULL_LOAD,P15_SCOPE_FULL_LOAD</definedName>
    <definedName name="P17_T1_Protect" localSheetId="3" hidden="1">#REF!,#REF!,#REF!,#REF!,#REF!</definedName>
    <definedName name="P17_T1_Protect" localSheetId="6" hidden="1">#REF!,#REF!,#REF!,#REF!,#REF!</definedName>
    <definedName name="P17_T1_Protect" hidden="1">#REF!,#REF!,#REF!,#REF!,#REF!</definedName>
    <definedName name="P18_T1_Protect" localSheetId="3" hidden="1">#REF!,#REF!,#REF!,'3.1 (квартал)'!P1_T1_Protect,'3.1 (квартал)'!P2_T1_Protect,'3.1 (квартал)'!P3_T1_Protect,'3.1 (квартал)'!P4_T1_Protect</definedName>
    <definedName name="P18_T1_Protect" localSheetId="6" hidden="1">#REF!,#REF!,#REF!,'Субабоненты (квартал)'!P1_T1_Protect,'Субабоненты (квартал)'!P2_T1_Protect,'Субабоненты (квартал)'!P3_T1_Protect,'Субабоненты (квартал)'!P4_T1_Protect</definedName>
    <definedName name="P18_T1_Protect" hidden="1">#REF!,#REF!,#REF!,P1_T1_Protect,P2_T1_Protect,P3_T1_Protect,P4_T1_Protect</definedName>
    <definedName name="P19_T1_Protect" localSheetId="3" hidden="1">'3.1 (квартал)'!P5_T1_Protect,'3.1 (квартал)'!P6_T1_Protect,'3.1 (квартал)'!P7_T1_Protect,'3.1 (квартал)'!P8_T1_Protect,'3.1 (квартал)'!P9_T1_Protect,'3.1 (квартал)'!P10_T1_Protect,'3.1 (квартал)'!P11_T1_Protect,'3.1 (квартал)'!P12_T1_Protect,'3.1 (квартал)'!P13_T1_Protect,'3.1 (квартал)'!P14_T1_Protect</definedName>
    <definedName name="P19_T1_Protect" localSheetId="6" hidden="1">'Субабоненты (квартал)'!P5_T1_Protect,'Субабоненты (квартал)'!P6_T1_Protect,'Субабоненты (квартал)'!P7_T1_Protect,'Субабоненты (квартал)'!P8_T1_Protect,'Субабоненты (квартал)'!P9_T1_Protect,'Субабоненты (квартал)'!P10_T1_Protect,'Субабоненты (квартал)'!P11_T1_Protect,'Субабоненты (квартал)'!P12_T1_Protect,'Субабоненты (квартал)'!P13_T1_Protect,'Субабоненты (квартал)'!P14_T1_Protect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3">#REF!</definedName>
    <definedName name="p2_" localSheetId="6">#REF!</definedName>
    <definedName name="p2_">#REF!</definedName>
    <definedName name="P2_dip" hidden="1">[11]FST5!$G$100:$G$116,[11]FST5!$G$118:$G$123,[11]FST5!$G$125:$G$126,[11]FST5!$G$128:$G$131,[11]FST5!$G$133,[11]FST5!$G$135:$G$139,[11]FST5!$G$141</definedName>
    <definedName name="P2_SC22" localSheetId="3" hidden="1">#REF!,#REF!,#REF!,#REF!,#REF!,#REF!,#REF!</definedName>
    <definedName name="P2_SC22" localSheetId="6" hidden="1">#REF!,#REF!,#REF!,#REF!,#REF!,#REF!,#REF!</definedName>
    <definedName name="P2_SC22" hidden="1">#REF!,#REF!,#REF!,#REF!,#REF!,#REF!,#REF!</definedName>
    <definedName name="P2_SCOPE_16_PRT" localSheetId="3" hidden="1">#REF!,#REF!,#REF!,#REF!,#REF!,#REF!,#REF!,#REF!</definedName>
    <definedName name="P2_SCOPE_16_PRT" localSheetId="6" hidden="1">#REF!,#REF!,#REF!,#REF!,#REF!,#REF!,#REF!,#REF!</definedName>
    <definedName name="P2_SCOPE_16_PRT" hidden="1">#REF!,#REF!,#REF!,#REF!,#REF!,#REF!,#REF!,#REF!</definedName>
    <definedName name="P2_SCOPE_4_PRT" localSheetId="3" hidden="1">#REF!,#REF!,#REF!,#REF!,#REF!,#REF!,#REF!,#REF!,#REF!</definedName>
    <definedName name="P2_SCOPE_4_PRT" localSheetId="6" hidden="1">#REF!,#REF!,#REF!,#REF!,#REF!,#REF!,#REF!,#REF!,#REF!</definedName>
    <definedName name="P2_SCOPE_4_PRT" hidden="1">#REF!,#REF!,#REF!,#REF!,#REF!,#REF!,#REF!,#REF!,#REF!</definedName>
    <definedName name="P2_SCOPE_5_PRT" localSheetId="3" hidden="1">#REF!,#REF!,#REF!,#REF!,#REF!,#REF!,#REF!,#REF!,#REF!</definedName>
    <definedName name="P2_SCOPE_5_PRT" localSheetId="6" hidden="1">#REF!,#REF!,#REF!,#REF!,#REF!,#REF!,#REF!,#REF!,#REF!</definedName>
    <definedName name="P2_SCOPE_5_PRT" hidden="1">#REF!,#REF!,#REF!,#REF!,#REF!,#REF!,#REF!,#REF!,#REF!</definedName>
    <definedName name="P2_SCOPE_CORR" localSheetId="3" hidden="1">#REF!,#REF!,#REF!,#REF!,#REF!,#REF!,#REF!,#REF!</definedName>
    <definedName name="P2_SCOPE_CORR" localSheetId="6" hidden="1">#REF!,#REF!,#REF!,#REF!,#REF!,#REF!,#REF!,#REF!</definedName>
    <definedName name="P2_SCOPE_CORR" hidden="1">#REF!,#REF!,#REF!,#REF!,#REF!,#REF!,#REF!,#REF!</definedName>
    <definedName name="P2_SCOPE_F1_PRT" localSheetId="3" hidden="1">#REF!,#REF!,#REF!,#REF!</definedName>
    <definedName name="P2_SCOPE_F1_PRT" localSheetId="6" hidden="1">#REF!,#REF!,#REF!,#REF!</definedName>
    <definedName name="P2_SCOPE_F1_PRT" hidden="1">#REF!,#REF!,#REF!,#REF!</definedName>
    <definedName name="P2_SCOPE_F2_PRT" localSheetId="3" hidden="1">#REF!,#REF!,#REF!,#REF!</definedName>
    <definedName name="P2_SCOPE_F2_PRT" localSheetId="6" hidden="1">#REF!,#REF!,#REF!,#REF!</definedName>
    <definedName name="P2_SCOPE_F2_PRT" hidden="1">#REF!,#REF!,#REF!,#REF!</definedName>
    <definedName name="P2_SCOPE_FULL_LOAD" localSheetId="3" hidden="1">#REF!,#REF!,#REF!,#REF!,#REF!,#REF!</definedName>
    <definedName name="P2_SCOPE_FULL_LOAD" localSheetId="6" hidden="1">#REF!,#REF!,#REF!,#REF!,#REF!,#REF!</definedName>
    <definedName name="P2_SCOPE_FULL_LOAD" hidden="1">#REF!,#REF!,#REF!,#REF!,#REF!,#REF!</definedName>
    <definedName name="P2_SCOPE_IND" localSheetId="3" hidden="1">#REF!,#REF!,#REF!,#REF!,#REF!,#REF!</definedName>
    <definedName name="P2_SCOPE_IND" localSheetId="6" hidden="1">#REF!,#REF!,#REF!,#REF!,#REF!,#REF!</definedName>
    <definedName name="P2_SCOPE_IND" hidden="1">#REF!,#REF!,#REF!,#REF!,#REF!,#REF!</definedName>
    <definedName name="P2_SCOPE_IND2" localSheetId="3" hidden="1">#REF!,#REF!,#REF!,#REF!,#REF!</definedName>
    <definedName name="P2_SCOPE_IND2" localSheetId="6" hidden="1">#REF!,#REF!,#REF!,#REF!,#REF!</definedName>
    <definedName name="P2_SCOPE_IND2" hidden="1">#REF!,#REF!,#REF!,#REF!,#REF!</definedName>
    <definedName name="P2_SCOPE_NOTIND" localSheetId="3" hidden="1">#REF!,#REF!,#REF!,#REF!,#REF!,#REF!,#REF!</definedName>
    <definedName name="P2_SCOPE_NOTIND" localSheetId="6" hidden="1">#REF!,#REF!,#REF!,#REF!,#REF!,#REF!,#REF!</definedName>
    <definedName name="P2_SCOPE_NOTIND" hidden="1">#REF!,#REF!,#REF!,#REF!,#REF!,#REF!,#REF!</definedName>
    <definedName name="P2_SCOPE_NotInd2" localSheetId="3" hidden="1">#REF!,#REF!,#REF!,#REF!,#REF!,#REF!</definedName>
    <definedName name="P2_SCOPE_NotInd2" localSheetId="6" hidden="1">#REF!,#REF!,#REF!,#REF!,#REF!,#REF!</definedName>
    <definedName name="P2_SCOPE_NotInd2" hidden="1">#REF!,#REF!,#REF!,#REF!,#REF!,#REF!</definedName>
    <definedName name="P2_SCOPE_NotInd3" localSheetId="3" hidden="1">#REF!,#REF!,#REF!,#REF!,#REF!,#REF!,#REF!</definedName>
    <definedName name="P2_SCOPE_NotInd3" localSheetId="6" hidden="1">#REF!,#REF!,#REF!,#REF!,#REF!,#REF!,#REF!</definedName>
    <definedName name="P2_SCOPE_NotInd3" hidden="1">#REF!,#REF!,#REF!,#REF!,#REF!,#REF!,#REF!</definedName>
    <definedName name="P2_SCOPE_NotInt" localSheetId="3" hidden="1">#REF!,#REF!,#REF!,#REF!,#REF!,#REF!,#REF!</definedName>
    <definedName name="P2_SCOPE_NotInt" localSheetId="6" hidden="1">#REF!,#REF!,#REF!,#REF!,#REF!,#REF!,#REF!</definedName>
    <definedName name="P2_SCOPE_NotInt" hidden="1">#REF!,#REF!,#REF!,#REF!,#REF!,#REF!,#REF!</definedName>
    <definedName name="P2_SCOPE_PER_PRT" localSheetId="3" hidden="1">#REF!,#REF!,#REF!,#REF!,#REF!</definedName>
    <definedName name="P2_SCOPE_PER_PRT" localSheetId="6" hidden="1">#REF!,#REF!,#REF!,#REF!,#REF!</definedName>
    <definedName name="P2_SCOPE_PER_PRT" hidden="1">#REF!,#REF!,#REF!,#REF!,#REF!</definedName>
    <definedName name="P2_SCOPE_SAVE2" localSheetId="3" hidden="1">#REF!,#REF!,#REF!,#REF!,#REF!,#REF!</definedName>
    <definedName name="P2_SCOPE_SAVE2" localSheetId="6" hidden="1">#REF!,#REF!,#REF!,#REF!,#REF!,#REF!</definedName>
    <definedName name="P2_SCOPE_SAVE2" hidden="1">#REF!,#REF!,#REF!,#REF!,#REF!,#REF!</definedName>
    <definedName name="P2_SCOPE_SV_PRT" localSheetId="3" hidden="1">#REF!,#REF!,#REF!,#REF!,#REF!,#REF!,#REF!</definedName>
    <definedName name="P2_SCOPE_SV_PRT" localSheetId="6" hidden="1">#REF!,#REF!,#REF!,#REF!,#REF!,#REF!,#REF!</definedName>
    <definedName name="P2_SCOPE_SV_PRT" hidden="1">#REF!,#REF!,#REF!,#REF!,#REF!,#REF!,#REF!</definedName>
    <definedName name="P2_T1_Protect" localSheetId="3" hidden="1">#REF!,#REF!,#REF!,#REF!,#REF!,#REF!</definedName>
    <definedName name="P2_T1_Protect" localSheetId="6" hidden="1">#REF!,#REF!,#REF!,#REF!,#REF!,#REF!</definedName>
    <definedName name="P2_T1_Protect" hidden="1">#REF!,#REF!,#REF!,#REF!,#REF!,#REF!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'[28]4'!$Q$22:$T$22,'[28]4'!$Q$23:$T$25,'[28]4'!$V$23:$Y$25,'[28]4'!$V$22:$Y$22,'[28]4'!$V$20:$Y$20,'[28]4'!$V$11:$Y$17,'[28]4'!$AA$11:$AD$17,'[28]4'!$AA$20:$AD$20,'[28]4'!$AA$22:$AD$22</definedName>
    <definedName name="p3_" localSheetId="3">#REF!</definedName>
    <definedName name="p3_" localSheetId="6">#REF!</definedName>
    <definedName name="p3_">#REF!</definedName>
    <definedName name="P3_dip" hidden="1">[11]FST5!$G$143:$G$145,[11]FST5!$G$214:$G$217,[11]FST5!$G$219:$G$224,[11]FST5!$G$226,[11]FST5!$G$228,[11]FST5!$G$230,[11]FST5!$G$232,[11]FST5!$G$197:$G$212</definedName>
    <definedName name="P3_SC22" localSheetId="3" hidden="1">#REF!,#REF!,#REF!,#REF!,#REF!,#REF!</definedName>
    <definedName name="P3_SC22" localSheetId="6" hidden="1">#REF!,#REF!,#REF!,#REF!,#REF!,#REF!</definedName>
    <definedName name="P3_SC22" hidden="1">#REF!,#REF!,#REF!,#REF!,#REF!,#REF!</definedName>
    <definedName name="P3_SCOPE_F1_PRT" localSheetId="3" hidden="1">#REF!,#REF!,#REF!,#REF!</definedName>
    <definedName name="P3_SCOPE_F1_PRT" localSheetId="6" hidden="1">#REF!,#REF!,#REF!,#REF!</definedName>
    <definedName name="P3_SCOPE_F1_PRT" hidden="1">#REF!,#REF!,#REF!,#REF!</definedName>
    <definedName name="P3_SCOPE_FULL_LOAD" localSheetId="3" hidden="1">#REF!,#REF!,#REF!,#REF!,#REF!,#REF!</definedName>
    <definedName name="P3_SCOPE_FULL_LOAD" localSheetId="6" hidden="1">#REF!,#REF!,#REF!,#REF!,#REF!,#REF!</definedName>
    <definedName name="P3_SCOPE_FULL_LOAD" hidden="1">#REF!,#REF!,#REF!,#REF!,#REF!,#REF!</definedName>
    <definedName name="P3_SCOPE_IND" localSheetId="3" hidden="1">#REF!,#REF!,#REF!,#REF!,#REF!</definedName>
    <definedName name="P3_SCOPE_IND" localSheetId="6" hidden="1">#REF!,#REF!,#REF!,#REF!,#REF!</definedName>
    <definedName name="P3_SCOPE_IND" hidden="1">#REF!,#REF!,#REF!,#REF!,#REF!</definedName>
    <definedName name="P3_SCOPE_IND2" localSheetId="3" hidden="1">#REF!,#REF!,#REF!,#REF!,#REF!</definedName>
    <definedName name="P3_SCOPE_IND2" localSheetId="6" hidden="1">#REF!,#REF!,#REF!,#REF!,#REF!</definedName>
    <definedName name="P3_SCOPE_IND2" hidden="1">#REF!,#REF!,#REF!,#REF!,#REF!</definedName>
    <definedName name="P3_SCOPE_NOTIND" localSheetId="3" hidden="1">#REF!,#REF!,#REF!,#REF!,#REF!,#REF!,#REF!</definedName>
    <definedName name="P3_SCOPE_NOTIND" localSheetId="6" hidden="1">#REF!,#REF!,#REF!,#REF!,#REF!,#REF!,#REF!</definedName>
    <definedName name="P3_SCOPE_NOTIND" hidden="1">#REF!,#REF!,#REF!,#REF!,#REF!,#REF!,#REF!</definedName>
    <definedName name="P3_SCOPE_NotInd2" localSheetId="3" hidden="1">#REF!,#REF!,#REF!,#REF!,#REF!,#REF!,#REF!</definedName>
    <definedName name="P3_SCOPE_NotInd2" localSheetId="6" hidden="1">#REF!,#REF!,#REF!,#REF!,#REF!,#REF!,#REF!</definedName>
    <definedName name="P3_SCOPE_NotInd2" hidden="1">#REF!,#REF!,#REF!,#REF!,#REF!,#REF!,#REF!</definedName>
    <definedName name="P3_SCOPE_NotInt" localSheetId="3" hidden="1">#REF!,#REF!,#REF!,#REF!,#REF!,#REF!</definedName>
    <definedName name="P3_SCOPE_NotInt" localSheetId="6" hidden="1">#REF!,#REF!,#REF!,#REF!,#REF!,#REF!</definedName>
    <definedName name="P3_SCOPE_NotInt" hidden="1">#REF!,#REF!,#REF!,#REF!,#REF!,#REF!</definedName>
    <definedName name="P3_SCOPE_PER_PRT" localSheetId="3" hidden="1">#REF!,#REF!,#REF!,#REF!,#REF!</definedName>
    <definedName name="P3_SCOPE_PER_PRT" localSheetId="6" hidden="1">#REF!,#REF!,#REF!,#REF!,#REF!</definedName>
    <definedName name="P3_SCOPE_PER_PRT" hidden="1">#REF!,#REF!,#REF!,#REF!,#REF!</definedName>
    <definedName name="P3_SCOPE_SV_PRT" localSheetId="3" hidden="1">#REF!,#REF!,#REF!,#REF!,#REF!,#REF!,#REF!</definedName>
    <definedName name="P3_SCOPE_SV_PRT" localSheetId="6" hidden="1">#REF!,#REF!,#REF!,#REF!,#REF!,#REF!,#REF!</definedName>
    <definedName name="P3_SCOPE_SV_PRT" hidden="1">#REF!,#REF!,#REF!,#REF!,#REF!,#REF!,#REF!</definedName>
    <definedName name="P3_T1_Protect" localSheetId="3" hidden="1">#REF!,#REF!,#REF!,#REF!,#REF!</definedName>
    <definedName name="P3_T1_Protect" localSheetId="6" hidden="1">#REF!,#REF!,#REF!,#REF!,#REF!</definedName>
    <definedName name="P3_T1_Protect" hidden="1">#REF!,#REF!,#REF!,#REF!,#REF!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" localSheetId="3">#REF!</definedName>
    <definedName name="p4_" localSheetId="6">#REF!</definedName>
    <definedName name="p4_">#REF!</definedName>
    <definedName name="P4_dip" hidden="1">[11]FST5!$G$70:$G$75,[11]FST5!$G$77:$G$78,[11]FST5!$G$80:$G$83,[11]FST5!$G$85,[11]FST5!$G$87:$G$91,[11]FST5!$G$93,[11]FST5!$G$95:$G$97,[11]FST5!$G$52:$G$68</definedName>
    <definedName name="P4_SCOPE_F1_PRT" localSheetId="3" hidden="1">#REF!,#REF!,#REF!,#REF!</definedName>
    <definedName name="P4_SCOPE_F1_PRT" localSheetId="6" hidden="1">#REF!,#REF!,#REF!,#REF!</definedName>
    <definedName name="P4_SCOPE_F1_PRT" hidden="1">#REF!,#REF!,#REF!,#REF!</definedName>
    <definedName name="P4_SCOPE_FULL_LOAD" localSheetId="3" hidden="1">#REF!,#REF!,#REF!,#REF!,#REF!,#REF!</definedName>
    <definedName name="P4_SCOPE_FULL_LOAD" localSheetId="6" hidden="1">#REF!,#REF!,#REF!,#REF!,#REF!,#REF!</definedName>
    <definedName name="P4_SCOPE_FULL_LOAD" hidden="1">#REF!,#REF!,#REF!,#REF!,#REF!,#REF!</definedName>
    <definedName name="P4_SCOPE_IND" localSheetId="3" hidden="1">#REF!,#REF!,#REF!,#REF!,#REF!</definedName>
    <definedName name="P4_SCOPE_IND" localSheetId="6" hidden="1">#REF!,#REF!,#REF!,#REF!,#REF!</definedName>
    <definedName name="P4_SCOPE_IND" hidden="1">#REF!,#REF!,#REF!,#REF!,#REF!</definedName>
    <definedName name="P4_SCOPE_IND2" localSheetId="3" hidden="1">#REF!,#REF!,#REF!,#REF!,#REF!,#REF!</definedName>
    <definedName name="P4_SCOPE_IND2" localSheetId="6" hidden="1">#REF!,#REF!,#REF!,#REF!,#REF!,#REF!</definedName>
    <definedName name="P4_SCOPE_IND2" hidden="1">#REF!,#REF!,#REF!,#REF!,#REF!,#REF!</definedName>
    <definedName name="P4_SCOPE_NOTIND" localSheetId="3" hidden="1">#REF!,#REF!,#REF!,#REF!,#REF!,#REF!,#REF!</definedName>
    <definedName name="P4_SCOPE_NOTIND" localSheetId="6" hidden="1">#REF!,#REF!,#REF!,#REF!,#REF!,#REF!,#REF!</definedName>
    <definedName name="P4_SCOPE_NOTIND" hidden="1">#REF!,#REF!,#REF!,#REF!,#REF!,#REF!,#REF!</definedName>
    <definedName name="P4_SCOPE_NotInd2" localSheetId="3" hidden="1">#REF!,#REF!,#REF!,#REF!,#REF!,#REF!,#REF!</definedName>
    <definedName name="P4_SCOPE_NotInd2" localSheetId="6" hidden="1">#REF!,#REF!,#REF!,#REF!,#REF!,#REF!,#REF!</definedName>
    <definedName name="P4_SCOPE_NotInd2" hidden="1">#REF!,#REF!,#REF!,#REF!,#REF!,#REF!,#REF!</definedName>
    <definedName name="P4_SCOPE_PER_PRT" localSheetId="3" hidden="1">#REF!,#REF!,#REF!,#REF!,#REF!</definedName>
    <definedName name="P4_SCOPE_PER_PRT" localSheetId="6" hidden="1">#REF!,#REF!,#REF!,#REF!,#REF!</definedName>
    <definedName name="P4_SCOPE_PER_PRT" hidden="1">#REF!,#REF!,#REF!,#REF!,#REF!</definedName>
    <definedName name="P4_T1_Protect" localSheetId="3" hidden="1">#REF!,#REF!,#REF!,#REF!,#REF!,#REF!</definedName>
    <definedName name="P4_T1_Protect" localSheetId="6" hidden="1">#REF!,#REF!,#REF!,#REF!,#REF!,#REF!</definedName>
    <definedName name="P4_T1_Protect" hidden="1">#REF!,#REF!,#REF!,#REF!,#REF!,#REF!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3" hidden="1">#REF!,#REF!,#REF!,#REF!,#REF!,#REF!</definedName>
    <definedName name="P5_SCOPE_FULL_LOAD" localSheetId="6" hidden="1">#REF!,#REF!,#REF!,#REF!,#REF!,#REF!</definedName>
    <definedName name="P5_SCOPE_FULL_LOAD" hidden="1">#REF!,#REF!,#REF!,#REF!,#REF!,#REF!</definedName>
    <definedName name="P5_SCOPE_NOTIND" localSheetId="3" hidden="1">#REF!,#REF!,#REF!,#REF!,#REF!,#REF!,#REF!</definedName>
    <definedName name="P5_SCOPE_NOTIND" localSheetId="6" hidden="1">#REF!,#REF!,#REF!,#REF!,#REF!,#REF!,#REF!</definedName>
    <definedName name="P5_SCOPE_NOTIND" hidden="1">#REF!,#REF!,#REF!,#REF!,#REF!,#REF!,#REF!</definedName>
    <definedName name="P5_SCOPE_NotInd2" localSheetId="3" hidden="1">#REF!,#REF!,#REF!,#REF!,#REF!,#REF!,#REF!</definedName>
    <definedName name="P5_SCOPE_NotInd2" localSheetId="6" hidden="1">#REF!,#REF!,#REF!,#REF!,#REF!,#REF!,#REF!</definedName>
    <definedName name="P5_SCOPE_NotInd2" hidden="1">#REF!,#REF!,#REF!,#REF!,#REF!,#REF!,#REF!</definedName>
    <definedName name="P5_SCOPE_PER_PRT" localSheetId="3" hidden="1">#REF!,#REF!,#REF!,#REF!,#REF!</definedName>
    <definedName name="P5_SCOPE_PER_PRT" localSheetId="6" hidden="1">#REF!,#REF!,#REF!,#REF!,#REF!</definedName>
    <definedName name="P5_SCOPE_PER_PRT" hidden="1">#REF!,#REF!,#REF!,#REF!,#REF!</definedName>
    <definedName name="P5_T1_Protect" localSheetId="3" hidden="1">#REF!,#REF!,#REF!,#REF!,#REF!</definedName>
    <definedName name="P5_T1_Protect" localSheetId="6" hidden="1">#REF!,#REF!,#REF!,#REF!,#REF!</definedName>
    <definedName name="P5_T1_Protect" hidden="1">#REF!,#REF!,#REF!,#REF!,#REF!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3" hidden="1">#REF!,#REF!,#REF!,#REF!,#REF!,#REF!</definedName>
    <definedName name="P6_SCOPE_FULL_LOAD" localSheetId="6" hidden="1">#REF!,#REF!,#REF!,#REF!,#REF!,#REF!</definedName>
    <definedName name="P6_SCOPE_FULL_LOAD" hidden="1">#REF!,#REF!,#REF!,#REF!,#REF!,#REF!</definedName>
    <definedName name="P6_SCOPE_NOTIND" localSheetId="3" hidden="1">#REF!,#REF!,#REF!,#REF!,#REF!,#REF!,#REF!</definedName>
    <definedName name="P6_SCOPE_NOTIND" localSheetId="6" hidden="1">#REF!,#REF!,#REF!,#REF!,#REF!,#REF!,#REF!</definedName>
    <definedName name="P6_SCOPE_NOTIND" hidden="1">#REF!,#REF!,#REF!,#REF!,#REF!,#REF!,#REF!</definedName>
    <definedName name="P6_SCOPE_NotInd2" localSheetId="3" hidden="1">#REF!,#REF!,#REF!,#REF!,#REF!,#REF!,#REF!</definedName>
    <definedName name="P6_SCOPE_NotInd2" localSheetId="6" hidden="1">#REF!,#REF!,#REF!,#REF!,#REF!,#REF!,#REF!</definedName>
    <definedName name="P6_SCOPE_NotInd2" hidden="1">#REF!,#REF!,#REF!,#REF!,#REF!,#REF!,#REF!</definedName>
    <definedName name="P6_SCOPE_PER_PRT" localSheetId="3" hidden="1">#REF!,#REF!,#REF!,#REF!,#REF!</definedName>
    <definedName name="P6_SCOPE_PER_PRT" localSheetId="6" hidden="1">#REF!,#REF!,#REF!,#REF!,#REF!</definedName>
    <definedName name="P6_SCOPE_PER_PRT" hidden="1">#REF!,#REF!,#REF!,#REF!,#REF!</definedName>
    <definedName name="P6_T1_Protect" localSheetId="3" hidden="1">#REF!,#REF!,#REF!,#REF!,#REF!</definedName>
    <definedName name="P6_T1_Protect" localSheetId="6" hidden="1">#REF!,#REF!,#REF!,#REF!,#REF!</definedName>
    <definedName name="P6_T1_Protect" hidden="1">#REF!,#REF!,#REF!,#REF!,#REF!</definedName>
    <definedName name="P6_T17_Protection">'[17]29'!$O$19:$P$19,'[17]29'!$O$21:$P$25,'[17]29'!$O$27:$P$27,'[17]29'!$O$29:$P$33,'[17]29'!$O$36:$P$36,'[17]29'!$O$38:$P$42,'[17]29'!$O$45:$P$45,P1_T17_Protection</definedName>
    <definedName name="P6_T2.1?Protection" localSheetId="3">P1_T2.1?Protection</definedName>
    <definedName name="P6_T2.1?Protection" localSheetId="6">P1_T2.1?Protection</definedName>
    <definedName name="P6_T2.1?Protection">P1_T2.1?Protection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3" hidden="1">#REF!,#REF!,#REF!,#REF!,#REF!,#REF!</definedName>
    <definedName name="P7_SCOPE_FULL_LOAD" localSheetId="6" hidden="1">#REF!,#REF!,#REF!,#REF!,#REF!,#REF!</definedName>
    <definedName name="P7_SCOPE_FULL_LOAD" hidden="1">#REF!,#REF!,#REF!,#REF!,#REF!,#REF!</definedName>
    <definedName name="P7_SCOPE_NOTIND" localSheetId="3" hidden="1">#REF!,#REF!,#REF!,#REF!,#REF!,#REF!</definedName>
    <definedName name="P7_SCOPE_NOTIND" localSheetId="6" hidden="1">#REF!,#REF!,#REF!,#REF!,#REF!,#REF!</definedName>
    <definedName name="P7_SCOPE_NOTIND" hidden="1">#REF!,#REF!,#REF!,#REF!,#REF!,#REF!</definedName>
    <definedName name="P7_SCOPE_NotInd2" localSheetId="3" hidden="1">#REF!,#REF!,#REF!,#REF!,#REF!,'3.1 (квартал)'!P1_SCOPE_NotInd2,'3.1 (квартал)'!P2_SCOPE_NotInd2,'3.1 (квартал)'!P3_SCOPE_NotInd2</definedName>
    <definedName name="P7_SCOPE_NotInd2" localSheetId="6" hidden="1">#REF!,#REF!,#REF!,#REF!,#REF!,'Субабоненты (квартал)'!P1_SCOPE_NotInd2,'Субабоненты (квартал)'!P2_SCOPE_NotInd2,'Субабоненты (квартал)'!P3_SCOPE_NotInd2</definedName>
    <definedName name="P7_SCOPE_NotInd2" hidden="1">#REF!,#REF!,#REF!,#REF!,#REF!,P1_SCOPE_NotInd2,P2_SCOPE_NotInd2,P3_SCOPE_NotInd2</definedName>
    <definedName name="P7_SCOPE_PER_PRT" localSheetId="3" hidden="1">#REF!,#REF!,#REF!,#REF!,#REF!</definedName>
    <definedName name="P7_SCOPE_PER_PRT" localSheetId="6" hidden="1">#REF!,#REF!,#REF!,#REF!,#REF!</definedName>
    <definedName name="P7_SCOPE_PER_PRT" hidden="1">#REF!,#REF!,#REF!,#REF!,#REF!</definedName>
    <definedName name="P7_T1_Protect" localSheetId="3" hidden="1">#REF!,#REF!,#REF!,#REF!,#REF!</definedName>
    <definedName name="P7_T1_Protect" localSheetId="6" hidden="1">#REF!,#REF!,#REF!,#REF!,#REF!</definedName>
    <definedName name="P7_T1_Protect" hidden="1">#REF!,#REF!,#REF!,#REF!,#REF!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3" hidden="1">#REF!,#REF!,#REF!,#REF!,#REF!,#REF!</definedName>
    <definedName name="P8_SCOPE_FULL_LOAD" localSheetId="6" hidden="1">#REF!,#REF!,#REF!,#REF!,#REF!,#REF!</definedName>
    <definedName name="P8_SCOPE_FULL_LOAD" hidden="1">#REF!,#REF!,#REF!,#REF!,#REF!,#REF!</definedName>
    <definedName name="P8_SCOPE_NOTIND" localSheetId="3" hidden="1">#REF!,#REF!,#REF!,#REF!,#REF!,#REF!</definedName>
    <definedName name="P8_SCOPE_NOTIND" localSheetId="6" hidden="1">#REF!,#REF!,#REF!,#REF!,#REF!,#REF!</definedName>
    <definedName name="P8_SCOPE_NOTIND" hidden="1">#REF!,#REF!,#REF!,#REF!,#REF!,#REF!</definedName>
    <definedName name="P8_SCOPE_PER_PRT" localSheetId="3" hidden="1">#REF!,#REF!,#REF!,'3.1 (квартал)'!P1_SCOPE_PER_PRT,'3.1 (квартал)'!P2_SCOPE_PER_PRT,'3.1 (квартал)'!P3_SCOPE_PER_PRT,'3.1 (квартал)'!P4_SCOPE_PER_PRT</definedName>
    <definedName name="P8_SCOPE_PER_PRT" localSheetId="6" hidden="1">#REF!,#REF!,#REF!,'Субабоненты (квартал)'!P1_SCOPE_PER_PRT,'Субабоненты (квартал)'!P2_SCOPE_PER_PRT,'Субабоненты (квартал)'!P3_SCOPE_PER_PRT,'Субабоненты (квартал)'!P4_SCOPE_PER_PRT</definedName>
    <definedName name="P8_SCOPE_PER_PRT" hidden="1">#REF!,#REF!,#REF!,P1_SCOPE_PER_PRT,P2_SCOPE_PER_PRT,P3_SCOPE_PER_PRT,P4_SCOPE_PER_PRT</definedName>
    <definedName name="P8_T1_Protect" localSheetId="3" hidden="1">#REF!,#REF!,#REF!,#REF!,#REF!</definedName>
    <definedName name="P8_T1_Protect" localSheetId="6" hidden="1">#REF!,#REF!,#REF!,#REF!,#REF!</definedName>
    <definedName name="P8_T1_Protect" hidden="1">#REF!,#REF!,#REF!,#REF!,#REF!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3" hidden="1">#REF!,#REF!,#REF!,#REF!,#REF!,#REF!</definedName>
    <definedName name="P9_SCOPE_FULL_LOAD" localSheetId="6" hidden="1">#REF!,#REF!,#REF!,#REF!,#REF!,#REF!</definedName>
    <definedName name="P9_SCOPE_FULL_LOAD" hidden="1">#REF!,#REF!,#REF!,#REF!,#REF!,#REF!</definedName>
    <definedName name="P9_SCOPE_NotInd" localSheetId="3" hidden="1">#REF!,[29]!P1_SCOPE_NOTIND,[29]!P2_SCOPE_NOTIND,[29]!P3_SCOPE_NOTIND,[29]!P4_SCOPE_NOTIND,[29]!P5_SCOPE_NOTIND,[29]!P6_SCOPE_NOTIND,[29]!P7_SCOPE_NOTIND</definedName>
    <definedName name="P9_SCOPE_NotInd" localSheetId="6" hidden="1">#REF!,[29]!P1_SCOPE_NOTIND,[29]!P2_SCOPE_NOTIND,[29]!P3_SCOPE_NOTIND,[29]!P4_SCOPE_NOTIND,[29]!P5_SCOPE_NOTIND,[29]!P6_SCOPE_NOTIND,[29]!P7_SCOPE_NOTIND</definedName>
    <definedName name="P9_SCOPE_NotInd" hidden="1">#REF!,[29]!P1_SCOPE_NOTIND,[29]!P2_SCOPE_NOTIND,[29]!P3_SCOPE_NOTIND,[29]!P4_SCOPE_NOTIND,[29]!P5_SCOPE_NOTIND,[29]!P6_SCOPE_NOTIND,[29]!P7_SCOPE_NOTIND</definedName>
    <definedName name="P9_T1_Protect" localSheetId="3" hidden="1">#REF!,#REF!,#REF!,#REF!,#REF!</definedName>
    <definedName name="P9_T1_Protect" localSheetId="6" hidden="1">#REF!,#REF!,#REF!,#REF!,#REF!</definedName>
    <definedName name="P9_T1_Protect" hidden="1">#REF!,#REF!,#REF!,#REF!,#REF!</definedName>
    <definedName name="P9_T28_Protection">'[17]28'!$G$89:$H$91,'[17]28'!$G$94:$H$96,'[17]28'!$D$94:$E$96,'[17]28'!$D$100:$E$102,'[17]28'!$G$100:$H$102,'[17]28'!$D$106:$E$108,'[17]28'!$G$106:$H$108,'[17]28'!$D$167:$E$169</definedName>
    <definedName name="PapExpas" localSheetId="3">#REF!</definedName>
    <definedName name="PapExpas" localSheetId="6">#REF!</definedName>
    <definedName name="PapExpas">#REF!</definedName>
    <definedName name="Pay_Date" localSheetId="3">#REF!</definedName>
    <definedName name="Pay_Date" localSheetId="6">#REF!</definedName>
    <definedName name="Pay_Date">#REF!</definedName>
    <definedName name="Pay_Num" localSheetId="3">#REF!</definedName>
    <definedName name="Pay_Num" localSheetId="6">#REF!</definedName>
    <definedName name="Pay_Num">#REF!</definedName>
    <definedName name="Payment_Date" localSheetId="3">DATE(YEAR('3.1 (квартал)'!Loan_Start),MONTH('3.1 (квартал)'!Loan_Start)+Payment_Number,DAY('3.1 (квартал)'!Loan_Start))</definedName>
    <definedName name="Payment_Date" localSheetId="6">DATE(YEAR('Субабоненты (квартал)'!Loan_Start),MONTH('Субабоненты (квартал)'!Loan_Start)+Payment_Number,DAY('Субабоненты (квартал)'!Loan_Start))</definedName>
    <definedName name="Payment_Date">DATE(YEAR(Loan_Start),MONTH(Loan_Start)+Payment_Number,DAY(Loan_Start))</definedName>
    <definedName name="Pbud601" localSheetId="3">#REF!</definedName>
    <definedName name="Pbud601" localSheetId="6">#REF!</definedName>
    <definedName name="Pbud601">#REF!</definedName>
    <definedName name="Pbud655" localSheetId="3">#REF!</definedName>
    <definedName name="Pbud655" localSheetId="6">#REF!</definedName>
    <definedName name="Pbud655">#REF!</definedName>
    <definedName name="Pbud98" localSheetId="3">#REF!</definedName>
    <definedName name="Pbud98" localSheetId="6">#REF!</definedName>
    <definedName name="Pbud98">#REF!</definedName>
    <definedName name="Pcharg96" localSheetId="3">#REF!</definedName>
    <definedName name="Pcharg96" localSheetId="6">#REF!</definedName>
    <definedName name="Pcharg96">#REF!</definedName>
    <definedName name="Pcotisations" localSheetId="3">#REF!</definedName>
    <definedName name="Pcotisations" localSheetId="6">#REF!</definedName>
    <definedName name="Pcotisations">#REF!</definedName>
    <definedName name="Pcoubud" localSheetId="3">[22]Personnel!#REF!</definedName>
    <definedName name="Pcoubud" localSheetId="6">[22]Personnel!#REF!</definedName>
    <definedName name="Pcoubud">[22]Personnel!#REF!</definedName>
    <definedName name="pd" localSheetId="3">#REF!</definedName>
    <definedName name="pd" localSheetId="6">#REF!</definedName>
    <definedName name="pd">#REF!</definedName>
    <definedName name="PdgeccMO" localSheetId="3">#REF!</definedName>
    <definedName name="PdgeccMO" localSheetId="6">#REF!</definedName>
    <definedName name="PdgeccMO">#REF!</definedName>
    <definedName name="PeffecBud" localSheetId="3">#REF!</definedName>
    <definedName name="PeffecBud" localSheetId="6">#REF!</definedName>
    <definedName name="PeffecBud">#REF!</definedName>
    <definedName name="Peffectif" localSheetId="3">#REF!</definedName>
    <definedName name="Peffectif" localSheetId="6">#REF!</definedName>
    <definedName name="Peffectif">#REF!</definedName>
    <definedName name="PeffectifA" localSheetId="3">#REF!</definedName>
    <definedName name="PeffectifA" localSheetId="6">#REF!</definedName>
    <definedName name="PeffectifA">#REF!</definedName>
    <definedName name="PER_ET" localSheetId="3">#REF!</definedName>
    <definedName name="PER_ET" localSheetId="6">#REF!</definedName>
    <definedName name="PER_ET">#REF!</definedName>
    <definedName name="Personal">'[30]6 Списки'!$A$2:$A$20</definedName>
    <definedName name="Pfamo" localSheetId="3">#REF!</definedName>
    <definedName name="Pfamo" localSheetId="6">#REF!</definedName>
    <definedName name="Pfamo">#REF!</definedName>
    <definedName name="PFAMO612642" localSheetId="3">#REF!</definedName>
    <definedName name="PFAMO612642" localSheetId="6">#REF!</definedName>
    <definedName name="PFAMO612642">#REF!</definedName>
    <definedName name="Pgratif956" localSheetId="3">#REF!</definedName>
    <definedName name="Pgratif956" localSheetId="6">#REF!</definedName>
    <definedName name="Pgratif956">#REF!</definedName>
    <definedName name="Phsup" localSheetId="3">#REF!</definedName>
    <definedName name="Phsup" localSheetId="6">#REF!</definedName>
    <definedName name="Phsup">#REF!</definedName>
    <definedName name="Phsup98" localSheetId="3">#REF!</definedName>
    <definedName name="Phsup98" localSheetId="6">#REF!</definedName>
    <definedName name="Phsup98">#REF!</definedName>
    <definedName name="Phypoaugmentation" localSheetId="3">#REF!</definedName>
    <definedName name="Phypoaugmentation" localSheetId="6">#REF!</definedName>
    <definedName name="Phypoaugmentation">#REF!</definedName>
    <definedName name="pi\i0">[0]!pi\i0</definedName>
    <definedName name="Pmainoeuvre" localSheetId="3">#REF!</definedName>
    <definedName name="Pmainoeuvre" localSheetId="6">#REF!</definedName>
    <definedName name="Pmainoeuvre">#REF!</definedName>
    <definedName name="pmnCCode1" localSheetId="3">#REF!</definedName>
    <definedName name="pmnCCode1" localSheetId="6">#REF!</definedName>
    <definedName name="pmnCCode1">#REF!</definedName>
    <definedName name="pmnCCode2" localSheetId="3">#REF!</definedName>
    <definedName name="pmnCCode2" localSheetId="6">#REF!</definedName>
    <definedName name="pmnCCode2">#REF!</definedName>
    <definedName name="pmnDay" localSheetId="3">#REF!</definedName>
    <definedName name="pmnDay" localSheetId="6">#REF!</definedName>
    <definedName name="pmnDay">#REF!</definedName>
    <definedName name="pmnDCode1" localSheetId="3">#REF!</definedName>
    <definedName name="pmnDCode1" localSheetId="6">#REF!</definedName>
    <definedName name="pmnDCode1">#REF!</definedName>
    <definedName name="pmnDCode2" localSheetId="3">#REF!</definedName>
    <definedName name="pmnDCode2" localSheetId="6">#REF!</definedName>
    <definedName name="pmnDCode2">#REF!</definedName>
    <definedName name="pmnDirection" localSheetId="3">#REF!</definedName>
    <definedName name="pmnDirection" localSheetId="6">#REF!</definedName>
    <definedName name="pmnDirection">#REF!</definedName>
    <definedName name="pmnMonth" localSheetId="3">#REF!</definedName>
    <definedName name="pmnMonth" localSheetId="6">#REF!</definedName>
    <definedName name="pmnMonth">#REF!</definedName>
    <definedName name="pmnNumber" localSheetId="3">#REF!</definedName>
    <definedName name="pmnNumber" localSheetId="6">#REF!</definedName>
    <definedName name="pmnNumber">#REF!</definedName>
    <definedName name="pmnOper" localSheetId="3">#REF!</definedName>
    <definedName name="pmnOper" localSheetId="6">#REF!</definedName>
    <definedName name="pmnOper">#REF!</definedName>
    <definedName name="pmnPayer" localSheetId="3">#REF!</definedName>
    <definedName name="pmnPayer" localSheetId="6">#REF!</definedName>
    <definedName name="pmnPayer">#REF!</definedName>
    <definedName name="pmnPayer1" localSheetId="3">#REF!</definedName>
    <definedName name="pmnPayer1" localSheetId="6">#REF!</definedName>
    <definedName name="pmnPayer1">#REF!</definedName>
    <definedName name="pmnPayerBank1" localSheetId="3">#REF!</definedName>
    <definedName name="pmnPayerBank1" localSheetId="6">#REF!</definedName>
    <definedName name="pmnPayerBank1">#REF!</definedName>
    <definedName name="pmnPayerBank2" localSheetId="3">#REF!</definedName>
    <definedName name="pmnPayerBank2" localSheetId="6">#REF!</definedName>
    <definedName name="pmnPayerBank2">#REF!</definedName>
    <definedName name="pmnPayerBank3" localSheetId="3">#REF!</definedName>
    <definedName name="pmnPayerBank3" localSheetId="6">#REF!</definedName>
    <definedName name="pmnPayerBank3">#REF!</definedName>
    <definedName name="pmnPayerCode" localSheetId="3">#REF!</definedName>
    <definedName name="pmnPayerCode" localSheetId="6">#REF!</definedName>
    <definedName name="pmnPayerCode">#REF!</definedName>
    <definedName name="pmnPayerCount1" localSheetId="3">#REF!</definedName>
    <definedName name="pmnPayerCount1" localSheetId="6">#REF!</definedName>
    <definedName name="pmnPayerCount1">#REF!</definedName>
    <definedName name="pmnPayerCount2" localSheetId="3">#REF!</definedName>
    <definedName name="pmnPayerCount2" localSheetId="6">#REF!</definedName>
    <definedName name="pmnPayerCount2">#REF!</definedName>
    <definedName name="pmnPayerCount3" localSheetId="3">#REF!</definedName>
    <definedName name="pmnPayerCount3" localSheetId="6">#REF!</definedName>
    <definedName name="pmnPayerCount3">#REF!</definedName>
    <definedName name="pmnRecBank1" localSheetId="3">#REF!</definedName>
    <definedName name="pmnRecBank1" localSheetId="6">#REF!</definedName>
    <definedName name="pmnRecBank1">#REF!</definedName>
    <definedName name="pmnRecBank2" localSheetId="3">#REF!</definedName>
    <definedName name="pmnRecBank2" localSheetId="6">#REF!</definedName>
    <definedName name="pmnRecBank2">#REF!</definedName>
    <definedName name="pmnRecBank3" localSheetId="3">#REF!</definedName>
    <definedName name="pmnRecBank3" localSheetId="6">#REF!</definedName>
    <definedName name="pmnRecBank3">#REF!</definedName>
    <definedName name="pmnRecCode" localSheetId="3">#REF!</definedName>
    <definedName name="pmnRecCode" localSheetId="6">#REF!</definedName>
    <definedName name="pmnRecCode">#REF!</definedName>
    <definedName name="pmnRecCount1" localSheetId="3">#REF!</definedName>
    <definedName name="pmnRecCount1" localSheetId="6">#REF!</definedName>
    <definedName name="pmnRecCount1">#REF!</definedName>
    <definedName name="pmnRecCount2" localSheetId="3">#REF!</definedName>
    <definedName name="pmnRecCount2" localSheetId="6">#REF!</definedName>
    <definedName name="pmnRecCount2">#REF!</definedName>
    <definedName name="pmnRecCount3" localSheetId="3">#REF!</definedName>
    <definedName name="pmnRecCount3" localSheetId="6">#REF!</definedName>
    <definedName name="pmnRecCount3">#REF!</definedName>
    <definedName name="pmnReceiver" localSheetId="3">#REF!</definedName>
    <definedName name="pmnReceiver" localSheetId="6">#REF!</definedName>
    <definedName name="pmnReceiver">#REF!</definedName>
    <definedName name="pmnReceiver1" localSheetId="3">#REF!</definedName>
    <definedName name="pmnReceiver1" localSheetId="6">#REF!</definedName>
    <definedName name="pmnReceiver1">#REF!</definedName>
    <definedName name="pmnSum1" localSheetId="3">#REF!</definedName>
    <definedName name="pmnSum1" localSheetId="6">#REF!</definedName>
    <definedName name="pmnSum1">#REF!</definedName>
    <definedName name="pmnSum2" localSheetId="3">#REF!</definedName>
    <definedName name="pmnSum2" localSheetId="6">#REF!</definedName>
    <definedName name="pmnSum2">#REF!</definedName>
    <definedName name="pmnWNalog" localSheetId="3">#REF!</definedName>
    <definedName name="pmnWNalog" localSheetId="6">#REF!</definedName>
    <definedName name="pmnWNalog">#REF!</definedName>
    <definedName name="pmnWSum1" localSheetId="3">#REF!</definedName>
    <definedName name="pmnWSum1" localSheetId="6">#REF!</definedName>
    <definedName name="pmnWSum1">#REF!</definedName>
    <definedName name="pmnWSum2" localSheetId="3">#REF!</definedName>
    <definedName name="pmnWSum2" localSheetId="6">#REF!</definedName>
    <definedName name="pmnWSum2">#REF!</definedName>
    <definedName name="pmnWSum3" localSheetId="3">#REF!</definedName>
    <definedName name="pmnWSum3" localSheetId="6">#REF!</definedName>
    <definedName name="pmnWSum3">#REF!</definedName>
    <definedName name="pmnYear" localSheetId="3">#REF!</definedName>
    <definedName name="pmnYear" localSheetId="6">#REF!</definedName>
    <definedName name="pmnYear">#REF!</definedName>
    <definedName name="polta" localSheetId="3">#REF!</definedName>
    <definedName name="polta" localSheetId="6">#REF!</definedName>
    <definedName name="polta">#REF!</definedName>
    <definedName name="popamia" localSheetId="3">#REF!</definedName>
    <definedName name="popamia" localSheetId="6">#REF!</definedName>
    <definedName name="popamia">#REF!</definedName>
    <definedName name="pp" localSheetId="3">#REF!</definedName>
    <definedName name="pp" localSheetId="6">#REF!</definedName>
    <definedName name="pp">#REF!</definedName>
    <definedName name="PR_BUDJ" localSheetId="3">#REF!</definedName>
    <definedName name="PR_BUDJ" localSheetId="6">#REF!</definedName>
    <definedName name="PR_BUDJ">#REF!</definedName>
    <definedName name="PR_DOG" localSheetId="3">#REF!</definedName>
    <definedName name="PR_DOG" localSheetId="6">#REF!</definedName>
    <definedName name="PR_DOG">#REF!</definedName>
    <definedName name="PR_ET" localSheetId="3">[7]TEHSHEET!#REF!</definedName>
    <definedName name="PR_ET" localSheetId="6">[7]TEHSHEET!#REF!</definedName>
    <definedName name="PR_ET">[7]TEHSHEET!#REF!</definedName>
    <definedName name="PR_MIN" localSheetId="3">#REF!</definedName>
    <definedName name="PR_MIN" localSheetId="6">#REF!</definedName>
    <definedName name="PR_MIN">#REF!</definedName>
    <definedName name="PR_OBJ_ET" localSheetId="3">[7]TEHSHEET!#REF!</definedName>
    <definedName name="PR_OBJ_ET" localSheetId="6">[7]TEHSHEET!#REF!</definedName>
    <definedName name="PR_OBJ_ET">[7]TEHSHEET!#REF!</definedName>
    <definedName name="PR_OPT" localSheetId="3">#REF!</definedName>
    <definedName name="PR_OPT" localSheetId="6">#REF!</definedName>
    <definedName name="PR_OPT">#REF!</definedName>
    <definedName name="PR_PLAT" localSheetId="3">#REF!</definedName>
    <definedName name="PR_PLAT" localSheetId="6">#REF!</definedName>
    <definedName name="PR_PLAT">#REF!</definedName>
    <definedName name="PR_ROZN" localSheetId="3">#REF!</definedName>
    <definedName name="PR_ROZN" localSheetId="6">#REF!</definedName>
    <definedName name="PR_ROZN">#REF!</definedName>
    <definedName name="priApplication1" localSheetId="3">#REF!</definedName>
    <definedName name="priApplication1" localSheetId="6">#REF!</definedName>
    <definedName name="priApplication1">#REF!</definedName>
    <definedName name="priApplication2" localSheetId="3">#REF!</definedName>
    <definedName name="priApplication2" localSheetId="6">#REF!</definedName>
    <definedName name="priApplication2">#REF!</definedName>
    <definedName name="priDate1" localSheetId="3">#REF!</definedName>
    <definedName name="priDate1" localSheetId="6">#REF!</definedName>
    <definedName name="priDate1">#REF!</definedName>
    <definedName name="priDate2" localSheetId="3">#REF!</definedName>
    <definedName name="priDate2" localSheetId="6">#REF!</definedName>
    <definedName name="priDate2">#REF!</definedName>
    <definedName name="priKDay" localSheetId="3">#REF!</definedName>
    <definedName name="priKDay" localSheetId="6">#REF!</definedName>
    <definedName name="priKDay">#REF!</definedName>
    <definedName name="priKMonth" localSheetId="3">#REF!</definedName>
    <definedName name="priKMonth" localSheetId="6">#REF!</definedName>
    <definedName name="priKMonth">#REF!</definedName>
    <definedName name="priKNumber" localSheetId="3">#REF!</definedName>
    <definedName name="priKNumber" localSheetId="6">#REF!</definedName>
    <definedName name="priKNumber">#REF!</definedName>
    <definedName name="priKOrgn" localSheetId="3">#REF!</definedName>
    <definedName name="priKOrgn" localSheetId="6">#REF!</definedName>
    <definedName name="priKOrgn">#REF!</definedName>
    <definedName name="priKPayer1" localSheetId="3">#REF!</definedName>
    <definedName name="priKPayer1" localSheetId="6">#REF!</definedName>
    <definedName name="priKPayer1">#REF!</definedName>
    <definedName name="priKPayer2" localSheetId="3">#REF!</definedName>
    <definedName name="priKPayer2" localSheetId="6">#REF!</definedName>
    <definedName name="priKPayer2">#REF!</definedName>
    <definedName name="priKPayer3" localSheetId="3">#REF!</definedName>
    <definedName name="priKPayer3" localSheetId="6">#REF!</definedName>
    <definedName name="priKPayer3">#REF!</definedName>
    <definedName name="priKSubject1" localSheetId="3">#REF!</definedName>
    <definedName name="priKSubject1" localSheetId="6">#REF!</definedName>
    <definedName name="priKSubject1">#REF!</definedName>
    <definedName name="priKSubject2" localSheetId="3">#REF!</definedName>
    <definedName name="priKSubject2" localSheetId="6">#REF!</definedName>
    <definedName name="priKSubject2">#REF!</definedName>
    <definedName name="priKSubject3" localSheetId="3">#REF!</definedName>
    <definedName name="priKSubject3" localSheetId="6">#REF!</definedName>
    <definedName name="priKSubject3">#REF!</definedName>
    <definedName name="priKWSum1" localSheetId="3">#REF!</definedName>
    <definedName name="priKWSum1" localSheetId="6">#REF!</definedName>
    <definedName name="priKWSum1">#REF!</definedName>
    <definedName name="priKWSum2" localSheetId="3">#REF!</definedName>
    <definedName name="priKWSum2" localSheetId="6">#REF!</definedName>
    <definedName name="priKWSum2">#REF!</definedName>
    <definedName name="priKWSum3" localSheetId="3">#REF!</definedName>
    <definedName name="priKWSum3" localSheetId="6">#REF!</definedName>
    <definedName name="priKWSum3">#REF!</definedName>
    <definedName name="priKWSum4" localSheetId="3">#REF!</definedName>
    <definedName name="priKWSum4" localSheetId="6">#REF!</definedName>
    <definedName name="priKWSum4">#REF!</definedName>
    <definedName name="priKWSum5" localSheetId="3">#REF!</definedName>
    <definedName name="priKWSum5" localSheetId="6">#REF!</definedName>
    <definedName name="priKWSum5">#REF!</definedName>
    <definedName name="priKWSumC" localSheetId="3">#REF!</definedName>
    <definedName name="priKWSumC" localSheetId="6">#REF!</definedName>
    <definedName name="priKWSumC">#REF!</definedName>
    <definedName name="priKYear" localSheetId="3">#REF!</definedName>
    <definedName name="priKYear" localSheetId="6">#REF!</definedName>
    <definedName name="priKYear">#REF!</definedName>
    <definedName name="Princ" localSheetId="3">#REF!</definedName>
    <definedName name="Princ" localSheetId="6">#REF!</definedName>
    <definedName name="Princ">#REF!</definedName>
    <definedName name="Print_Area_Reset" localSheetId="3">OFFSET('3.1 (квартал)'!Full_Print,0,0,[0]!Last_Row)</definedName>
    <definedName name="Print_Area_Reset" localSheetId="6">OFFSET('Субабоненты (квартал)'!Full_Print,0,0,[0]!Last_Row)</definedName>
    <definedName name="Print_Area_Reset">OFFSET(Full_Print,0,0,Last_Row)</definedName>
    <definedName name="priNumber" localSheetId="3">#REF!</definedName>
    <definedName name="priNumber" localSheetId="6">#REF!</definedName>
    <definedName name="priNumber">#REF!</definedName>
    <definedName name="priOrgn" localSheetId="3">#REF!</definedName>
    <definedName name="priOrgn" localSheetId="6">#REF!</definedName>
    <definedName name="priOrgn">#REF!</definedName>
    <definedName name="priPayer" localSheetId="3">#REF!</definedName>
    <definedName name="priPayer" localSheetId="6">#REF!</definedName>
    <definedName name="priPayer">#REF!</definedName>
    <definedName name="priSubject1" localSheetId="3">#REF!</definedName>
    <definedName name="priSubject1" localSheetId="6">#REF!</definedName>
    <definedName name="priSubject1">#REF!</definedName>
    <definedName name="priSubject2" localSheetId="3">#REF!</definedName>
    <definedName name="priSubject2" localSheetId="6">#REF!</definedName>
    <definedName name="priSubject2">#REF!</definedName>
    <definedName name="priSum" localSheetId="3">#REF!</definedName>
    <definedName name="priSum" localSheetId="6">#REF!</definedName>
    <definedName name="priSum">#REF!</definedName>
    <definedName name="priWSum1" localSheetId="3">#REF!</definedName>
    <definedName name="priWSum1" localSheetId="6">#REF!</definedName>
    <definedName name="priWSum1">#REF!</definedName>
    <definedName name="priWSum2" localSheetId="3">#REF!</definedName>
    <definedName name="priWSum2" localSheetId="6">#REF!</definedName>
    <definedName name="priWSum2">#REF!</definedName>
    <definedName name="priWSumC" localSheetId="3">#REF!</definedName>
    <definedName name="priWSumC" localSheetId="6">#REF!</definedName>
    <definedName name="priWSumC">#REF!</definedName>
    <definedName name="Project">[31]Списки!$B$2:$B$21</definedName>
    <definedName name="promd_Запрос_с_16_по_19" localSheetId="3">#REF!</definedName>
    <definedName name="promd_Запрос_с_16_по_19" localSheetId="6">#REF!</definedName>
    <definedName name="promd_Запрос_с_16_по_19">#REF!</definedName>
    <definedName name="PROT" localSheetId="3">#REF!,#REF!,#REF!,#REF!,#REF!,#REF!</definedName>
    <definedName name="PROT" localSheetId="6">#REF!,#REF!,#REF!,#REF!,#REF!,#REF!</definedName>
    <definedName name="PROT">#REF!,#REF!,#REF!,#REF!,#REF!,#REF!</definedName>
    <definedName name="PYear">#REF!</definedName>
    <definedName name="qasec">[0]!qasec</definedName>
    <definedName name="qaz">#N/A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 localSheetId="3">#REF!</definedName>
    <definedName name="R_r" localSheetId="6">#REF!</definedName>
    <definedName name="R_r">#REF!</definedName>
    <definedName name="rasApplication1" localSheetId="3">#REF!</definedName>
    <definedName name="rasApplication1" localSheetId="6">#REF!</definedName>
    <definedName name="rasApplication1">#REF!</definedName>
    <definedName name="rasApplication2" localSheetId="3">#REF!</definedName>
    <definedName name="rasApplication2" localSheetId="6">#REF!</definedName>
    <definedName name="rasApplication2">#REF!</definedName>
    <definedName name="rasDate1" localSheetId="3">#REF!</definedName>
    <definedName name="rasDate1" localSheetId="6">#REF!</definedName>
    <definedName name="rasDate1">#REF!</definedName>
    <definedName name="rasDate2" localSheetId="3">#REF!</definedName>
    <definedName name="rasDate2" localSheetId="6">#REF!</definedName>
    <definedName name="rasDate2">#REF!</definedName>
    <definedName name="rasDoc1" localSheetId="3">#REF!</definedName>
    <definedName name="rasDoc1" localSheetId="6">#REF!</definedName>
    <definedName name="rasDoc1">#REF!</definedName>
    <definedName name="rasDoc2" localSheetId="3">#REF!</definedName>
    <definedName name="rasDoc2" localSheetId="6">#REF!</definedName>
    <definedName name="rasDoc2">#REF!</definedName>
    <definedName name="rasNumber" localSheetId="3">#REF!</definedName>
    <definedName name="rasNumber" localSheetId="6">#REF!</definedName>
    <definedName name="rasNumber">#REF!</definedName>
    <definedName name="rasOrgn" localSheetId="3">#REF!</definedName>
    <definedName name="rasOrgn" localSheetId="6">#REF!</definedName>
    <definedName name="rasOrgn">#REF!</definedName>
    <definedName name="rasRecDay" localSheetId="3">#REF!</definedName>
    <definedName name="rasRecDay" localSheetId="6">#REF!</definedName>
    <definedName name="rasRecDay">#REF!</definedName>
    <definedName name="rasReceiver" localSheetId="3">#REF!</definedName>
    <definedName name="rasReceiver" localSheetId="6">#REF!</definedName>
    <definedName name="rasReceiver">#REF!</definedName>
    <definedName name="rasRecMonth" localSheetId="3">#REF!</definedName>
    <definedName name="rasRecMonth" localSheetId="6">#REF!</definedName>
    <definedName name="rasRecMonth">#REF!</definedName>
    <definedName name="rasRecYear" localSheetId="3">#REF!</definedName>
    <definedName name="rasRecYear" localSheetId="6">#REF!</definedName>
    <definedName name="rasRecYear">#REF!</definedName>
    <definedName name="rasSubject1" localSheetId="3">#REF!</definedName>
    <definedName name="rasSubject1" localSheetId="6">#REF!</definedName>
    <definedName name="rasSubject1">#REF!</definedName>
    <definedName name="rasSubject2" localSheetId="3">#REF!</definedName>
    <definedName name="rasSubject2" localSheetId="6">#REF!</definedName>
    <definedName name="rasSubject2">#REF!</definedName>
    <definedName name="rasSum" localSheetId="3">#REF!</definedName>
    <definedName name="rasSum" localSheetId="6">#REF!</definedName>
    <definedName name="rasSum">#REF!</definedName>
    <definedName name="rasWRecSum1" localSheetId="3">#REF!</definedName>
    <definedName name="rasWRecSum1" localSheetId="6">#REF!</definedName>
    <definedName name="rasWRecSum1">#REF!</definedName>
    <definedName name="rasWRecSum2" localSheetId="3">#REF!</definedName>
    <definedName name="rasWRecSum2" localSheetId="6">#REF!</definedName>
    <definedName name="rasWRecSum2">#REF!</definedName>
    <definedName name="rasWRecSumC" localSheetId="3">#REF!</definedName>
    <definedName name="rasWRecSumC" localSheetId="6">#REF!</definedName>
    <definedName name="rasWRecSumC">#REF!</definedName>
    <definedName name="rasWSum1" localSheetId="3">#REF!</definedName>
    <definedName name="rasWSum1" localSheetId="6">#REF!</definedName>
    <definedName name="rasWSum1">#REF!</definedName>
    <definedName name="rasWSum2" localSheetId="3">#REF!</definedName>
    <definedName name="rasWSum2" localSheetId="6">#REF!</definedName>
    <definedName name="rasWSum2">#REF!</definedName>
    <definedName name="rasWSumC" localSheetId="3">#REF!</definedName>
    <definedName name="rasWSumC" localSheetId="6">#REF!</definedName>
    <definedName name="rasWSumC">#REF!</definedName>
    <definedName name="Receipts_and_Disbursements" localSheetId="3">#REF!</definedName>
    <definedName name="Receipts_and_Disbursements" localSheetId="6">#REF!</definedName>
    <definedName name="Receipts_and_Disbursements">#REF!</definedName>
    <definedName name="REG">[7]TEHSHEET!$B$2:$B$85</definedName>
    <definedName name="REG_ET" localSheetId="3">#REF!</definedName>
    <definedName name="REG_ET" localSheetId="6">#REF!</definedName>
    <definedName name="REG_ET">#REF!</definedName>
    <definedName name="REG_PROT" localSheetId="3">#REF!,#REF!,#REF!,#REF!,#REF!,#REF!,#REF!</definedName>
    <definedName name="REG_PROT" localSheetId="6">#REF!,#REF!,#REF!,#REF!,#REF!,#REF!,#REF!</definedName>
    <definedName name="REG_PROT">#REF!,#REF!,#REF!,#REF!,#REF!,#REF!,#REF!</definedName>
    <definedName name="REGcom" localSheetId="3">#REF!</definedName>
    <definedName name="REGcom" localSheetId="6">#REF!</definedName>
    <definedName name="REGcom">#REF!</definedName>
    <definedName name="REGION">[10]TEHSHEET!$B$2:$B$85</definedName>
    <definedName name="region_name">[15]Титульный!$F$7</definedName>
    <definedName name="regionException_flag">[15]TEHSHEET!$E$2</definedName>
    <definedName name="REGIONS" localSheetId="3">#REF!</definedName>
    <definedName name="REGIONS" localSheetId="6">#REF!</definedName>
    <definedName name="REGIONS">#REF!</definedName>
    <definedName name="REGUL" localSheetId="3">#REF!</definedName>
    <definedName name="REGUL" localSheetId="6">#REF!</definedName>
    <definedName name="REGUL">#REF!</definedName>
    <definedName name="Rent_and_Taxes" localSheetId="3">#REF!</definedName>
    <definedName name="Rent_and_Taxes" localSheetId="6">#REF!</definedName>
    <definedName name="Rent_and_Taxes">#REF!</definedName>
    <definedName name="Resnatur" localSheetId="3">#REF!</definedName>
    <definedName name="Resnatur" localSheetId="6">#REF!</definedName>
    <definedName name="Resnatur">#REF!</definedName>
    <definedName name="Resnatur2" localSheetId="3">#REF!</definedName>
    <definedName name="Resnatur2" localSheetId="6">#REF!</definedName>
    <definedName name="Resnatur2">#REF!</definedName>
    <definedName name="rgk">[25]FST5!$G$214:$G$217,[25]FST5!$G$219:$G$224,[25]FST5!$G$226,[25]FST5!$G$228,[25]FST5!$G$230,[25]FST5!$G$232,[25]FST5!$G$197:$G$212</definedName>
    <definedName name="ROZN_09" localSheetId="3">'[10]2009'!#REF!</definedName>
    <definedName name="ROZN_09" localSheetId="6">'[10]2009'!#REF!</definedName>
    <definedName name="ROZN_09">'[10]2009'!#REF!</definedName>
    <definedName name="rr">[0]!rr</definedName>
    <definedName name="ŕŕ">[0]!ŕŕ</definedName>
    <definedName name="RRE" localSheetId="3">#REF!</definedName>
    <definedName name="RRE" localSheetId="6">#REF!</definedName>
    <definedName name="RRE">#REF!</definedName>
    <definedName name="rrrrrrrrrrrr">[0]!rrrrrrrrrrrr</definedName>
    <definedName name="rrrrrrrrrrrrrrrrrrrrrrrrrrrrr">[0]!rrrrrrrrrrrrrrrrrrrrrrrrrrrrr</definedName>
    <definedName name="rtyku">[0]!rtyku</definedName>
    <definedName name="ru">[0]!ru</definedName>
    <definedName name="rykryk">[0]!rykryk</definedName>
    <definedName name="s">[0]!s</definedName>
    <definedName name="S1_" localSheetId="3">#REF!</definedName>
    <definedName name="S1_" localSheetId="6">#REF!</definedName>
    <definedName name="S1_">#REF!</definedName>
    <definedName name="S10_" localSheetId="3">#REF!</definedName>
    <definedName name="S10_" localSheetId="6">#REF!</definedName>
    <definedName name="S10_">#REF!</definedName>
    <definedName name="S11_" localSheetId="3">#REF!</definedName>
    <definedName name="S11_" localSheetId="6">#REF!</definedName>
    <definedName name="S11_">#REF!</definedName>
    <definedName name="S12_" localSheetId="3">#REF!</definedName>
    <definedName name="S12_" localSheetId="6">#REF!</definedName>
    <definedName name="S12_">#REF!</definedName>
    <definedName name="S13_" localSheetId="3">#REF!</definedName>
    <definedName name="S13_" localSheetId="6">#REF!</definedName>
    <definedName name="S13_">#REF!</definedName>
    <definedName name="S14_" localSheetId="3">#REF!</definedName>
    <definedName name="S14_" localSheetId="6">#REF!</definedName>
    <definedName name="S14_">#REF!</definedName>
    <definedName name="S15_" localSheetId="3">#REF!</definedName>
    <definedName name="S15_" localSheetId="6">#REF!</definedName>
    <definedName name="S15_">#REF!</definedName>
    <definedName name="S16_" localSheetId="3">#REF!</definedName>
    <definedName name="S16_" localSheetId="6">#REF!</definedName>
    <definedName name="S16_">#REF!</definedName>
    <definedName name="S17_" localSheetId="3">#REF!</definedName>
    <definedName name="S17_" localSheetId="6">#REF!</definedName>
    <definedName name="S17_">#REF!</definedName>
    <definedName name="S18_" localSheetId="3">#REF!</definedName>
    <definedName name="S18_" localSheetId="6">#REF!</definedName>
    <definedName name="S18_">#REF!</definedName>
    <definedName name="S19_" localSheetId="3">#REF!</definedName>
    <definedName name="S19_" localSheetId="6">#REF!</definedName>
    <definedName name="S19_">#REF!</definedName>
    <definedName name="S2_" localSheetId="3">#REF!</definedName>
    <definedName name="S2_" localSheetId="6">#REF!</definedName>
    <definedName name="S2_">#REF!</definedName>
    <definedName name="S20_" localSheetId="3">#REF!</definedName>
    <definedName name="S20_" localSheetId="6">#REF!</definedName>
    <definedName name="S20_">#REF!</definedName>
    <definedName name="S3_" localSheetId="3">#REF!</definedName>
    <definedName name="S3_" localSheetId="6">#REF!</definedName>
    <definedName name="S3_">#REF!</definedName>
    <definedName name="S4_" localSheetId="3">#REF!</definedName>
    <definedName name="S4_" localSheetId="6">#REF!</definedName>
    <definedName name="S4_">#REF!</definedName>
    <definedName name="S5_" localSheetId="3">#REF!</definedName>
    <definedName name="S5_" localSheetId="6">#REF!</definedName>
    <definedName name="S5_">#REF!</definedName>
    <definedName name="S6_" localSheetId="3">#REF!</definedName>
    <definedName name="S6_" localSheetId="6">#REF!</definedName>
    <definedName name="S6_">#REF!</definedName>
    <definedName name="S7_" localSheetId="3">#REF!</definedName>
    <definedName name="S7_" localSheetId="6">#REF!</definedName>
    <definedName name="S7_">#REF!</definedName>
    <definedName name="S8_" localSheetId="3">#REF!</definedName>
    <definedName name="S8_" localSheetId="6">#REF!</definedName>
    <definedName name="S8_">#REF!</definedName>
    <definedName name="S9_" localSheetId="3">#REF!</definedName>
    <definedName name="S9_" localSheetId="6">#REF!</definedName>
    <definedName name="S9_">#REF!</definedName>
    <definedName name="Salaries_Paid_1" localSheetId="3">#REF!</definedName>
    <definedName name="Salaries_Paid_1" localSheetId="6">#REF!</definedName>
    <definedName name="Salaries_Paid_1">#REF!</definedName>
    <definedName name="Salaries_Paid_2" localSheetId="3">#REF!</definedName>
    <definedName name="Salaries_Paid_2" localSheetId="6">#REF!</definedName>
    <definedName name="Salaries_Paid_2">#REF!</definedName>
    <definedName name="sansnom" localSheetId="3">[0]!NotesHyp</definedName>
    <definedName name="sansnom" localSheetId="6">[0]!NotesHyp</definedName>
    <definedName name="sansnom">[0]!NotesHyp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3">#REF!</definedName>
    <definedName name="SBT_ET" localSheetId="6">#REF!</definedName>
    <definedName name="SBT_ET">#REF!</definedName>
    <definedName name="SBT_PROT">#N/A</definedName>
    <definedName name="SBTcom" localSheetId="3">#REF!</definedName>
    <definedName name="SBTcom" localSheetId="6">#REF!</definedName>
    <definedName name="SBTcom">#REF!</definedName>
    <definedName name="sbyt">[25]FST5!$G$70:$G$75,[25]FST5!$G$77:$G$78,[25]FST5!$G$80:$G$83,[25]FST5!$G$85,[25]FST5!$G$87:$G$91,[25]FST5!$G$93,[25]FST5!$G$95:$G$97,[25]FST5!$G$52:$G$68</definedName>
    <definedName name="SCENARIOS">[32]TEHSHEET!$K$6:$K$7</definedName>
    <definedName name="sch" localSheetId="3">#REF!</definedName>
    <definedName name="sch" localSheetId="6">#REF!</definedName>
    <definedName name="sch">#REF!</definedName>
    <definedName name="Sched_Pay" localSheetId="3">#REF!</definedName>
    <definedName name="Sched_Pay" localSheetId="6">#REF!</definedName>
    <definedName name="Sched_Pay">#REF!</definedName>
    <definedName name="Scheduled_Extra_Payments" localSheetId="3">#REF!</definedName>
    <definedName name="Scheduled_Extra_Payments" localSheetId="6">#REF!</definedName>
    <definedName name="Scheduled_Extra_Payments">#REF!</definedName>
    <definedName name="Scheduled_Interest_Rate" localSheetId="3">#REF!</definedName>
    <definedName name="Scheduled_Interest_Rate" localSheetId="6">#REF!</definedName>
    <definedName name="Scheduled_Interest_Rate">#REF!</definedName>
    <definedName name="Scheduled_Monthly_Payment" localSheetId="3">#REF!</definedName>
    <definedName name="Scheduled_Monthly_Payment" localSheetId="6">#REF!</definedName>
    <definedName name="Scheduled_Monthly_Payment">#REF!</definedName>
    <definedName name="SCOPE" localSheetId="3">#REF!</definedName>
    <definedName name="SCOPE" localSheetId="6">#REF!</definedName>
    <definedName name="SCOPE">#REF!</definedName>
    <definedName name="SCOPE_16_LD" localSheetId="3">#REF!</definedName>
    <definedName name="SCOPE_16_LD" localSheetId="6">#REF!</definedName>
    <definedName name="SCOPE_16_LD">#REF!</definedName>
    <definedName name="SCOPE_16_PRT" localSheetId="3">'3.1 (квартал)'!P1_SCOPE_16_PRT,'3.1 (квартал)'!P2_SCOPE_16_PRT</definedName>
    <definedName name="SCOPE_16_PRT" localSheetId="6">'Субабоненты (квартал)'!P1_SCOPE_16_PRT,'Субабоненты (квартал)'!P2_SCOPE_16_PRT</definedName>
    <definedName name="SCOPE_16_PRT">[0]!P1_SCOPE_16_PRT,[0]!P2_SCOPE_16_PRT</definedName>
    <definedName name="SCOPE_17.1_LD" localSheetId="3">#REF!</definedName>
    <definedName name="SCOPE_17.1_LD" localSheetId="6">#REF!</definedName>
    <definedName name="SCOPE_17.1_LD">#REF!</definedName>
    <definedName name="SCOPE_17.1_PRT">'[33]17.1'!$D$14:$F$17,'[33]17.1'!$D$19:$F$22,'[33]17.1'!$I$9:$I$12,'[33]17.1'!$I$14:$I$17,'[33]17.1'!$I$19:$I$22,'[33]17.1'!$D$9:$F$12</definedName>
    <definedName name="SCOPE_17_LD" localSheetId="3">#REF!</definedName>
    <definedName name="SCOPE_17_LD" localSheetId="6">#REF!</definedName>
    <definedName name="SCOPE_17_LD">#REF!</definedName>
    <definedName name="SCOPE_17_PRT" localSheetId="3">'[33]17'!$J$39:$M$41,'[33]17'!$E$43:$H$51,'[33]17'!$J$43:$M$51,'[33]17'!$E$54:$H$56,'[33]17'!$E$58:$H$66,'[33]17'!$E$69:$M$81,'[33]17'!$E$9:$H$11,'3.1 (квартал)'!P1_SCOPE_17_PRT</definedName>
    <definedName name="SCOPE_17_PRT" localSheetId="6">'[33]17'!$J$39:$M$41,'[33]17'!$E$43:$H$51,'[33]17'!$J$43:$M$51,'[33]17'!$E$54:$H$56,'[33]17'!$E$58:$H$66,'[33]17'!$E$69:$M$81,'[33]17'!$E$9:$H$11,'Субабоненты (квартал)'!P1_SCOPE_17_PRT</definedName>
    <definedName name="SCOPE_17_PRT">'[33]17'!$J$39:$M$41,'[33]17'!$E$43:$H$51,'[33]17'!$J$43:$M$51,'[33]17'!$E$54:$H$56,'[33]17'!$E$58:$H$66,'[33]17'!$E$69:$M$81,'[33]17'!$E$9:$H$11,[0]!P1_SCOPE_17_PRT</definedName>
    <definedName name="SCOPE_2" localSheetId="3">#REF!</definedName>
    <definedName name="SCOPE_2" localSheetId="6">#REF!</definedName>
    <definedName name="SCOPE_2">#REF!</definedName>
    <definedName name="SCOPE_2.1_LD" localSheetId="3">#REF!</definedName>
    <definedName name="SCOPE_2.1_LD" localSheetId="6">#REF!</definedName>
    <definedName name="SCOPE_2.1_LD">#REF!</definedName>
    <definedName name="SCOPE_2.1_PRT" localSheetId="3">#REF!</definedName>
    <definedName name="SCOPE_2.1_PRT" localSheetId="6">#REF!</definedName>
    <definedName name="SCOPE_2.1_PRT">#REF!</definedName>
    <definedName name="SCOPE_2.2_LD" localSheetId="3">#REF!</definedName>
    <definedName name="SCOPE_2.2_LD" localSheetId="6">#REF!</definedName>
    <definedName name="SCOPE_2.2_LD">#REF!</definedName>
    <definedName name="SCOPE_2.2_PRT" localSheetId="3">#REF!</definedName>
    <definedName name="SCOPE_2.2_PRT" localSheetId="6">#REF!</definedName>
    <definedName name="SCOPE_2.2_PRT">#REF!</definedName>
    <definedName name="SCOPE_2_1" localSheetId="3">#REF!</definedName>
    <definedName name="SCOPE_2_1" localSheetId="6">#REF!</definedName>
    <definedName name="SCOPE_2_1">#REF!</definedName>
    <definedName name="SCOPE_2_DR1" localSheetId="3">#REF!</definedName>
    <definedName name="SCOPE_2_DR1" localSheetId="6">#REF!</definedName>
    <definedName name="SCOPE_2_DR1">#REF!</definedName>
    <definedName name="SCOPE_2_DR10" localSheetId="3">#REF!</definedName>
    <definedName name="SCOPE_2_DR10" localSheetId="6">#REF!</definedName>
    <definedName name="SCOPE_2_DR10">#REF!</definedName>
    <definedName name="SCOPE_2_DR11" localSheetId="3">#REF!</definedName>
    <definedName name="SCOPE_2_DR11" localSheetId="6">#REF!</definedName>
    <definedName name="SCOPE_2_DR11">#REF!</definedName>
    <definedName name="SCOPE_2_DR2" localSheetId="3">#REF!</definedName>
    <definedName name="SCOPE_2_DR2" localSheetId="6">#REF!</definedName>
    <definedName name="SCOPE_2_DR2">#REF!</definedName>
    <definedName name="SCOPE_2_DR3" localSheetId="3">#REF!</definedName>
    <definedName name="SCOPE_2_DR3" localSheetId="6">#REF!</definedName>
    <definedName name="SCOPE_2_DR3">#REF!</definedName>
    <definedName name="SCOPE_2_DR4" localSheetId="3">#REF!</definedName>
    <definedName name="SCOPE_2_DR4" localSheetId="6">#REF!</definedName>
    <definedName name="SCOPE_2_DR4">#REF!</definedName>
    <definedName name="SCOPE_2_DR5" localSheetId="3">#REF!</definedName>
    <definedName name="SCOPE_2_DR5" localSheetId="6">#REF!</definedName>
    <definedName name="SCOPE_2_DR5">#REF!</definedName>
    <definedName name="SCOPE_2_DR6" localSheetId="3">#REF!</definedName>
    <definedName name="SCOPE_2_DR6" localSheetId="6">#REF!</definedName>
    <definedName name="SCOPE_2_DR6">#REF!</definedName>
    <definedName name="SCOPE_2_DR7" localSheetId="3">#REF!</definedName>
    <definedName name="SCOPE_2_DR7" localSheetId="6">#REF!</definedName>
    <definedName name="SCOPE_2_DR7">#REF!</definedName>
    <definedName name="SCOPE_2_DR8" localSheetId="3">#REF!</definedName>
    <definedName name="SCOPE_2_DR8" localSheetId="6">#REF!</definedName>
    <definedName name="SCOPE_2_DR8">#REF!</definedName>
    <definedName name="SCOPE_2_DR9" localSheetId="3">#REF!</definedName>
    <definedName name="SCOPE_2_DR9" localSheetId="6">#REF!</definedName>
    <definedName name="SCOPE_2_DR9">#REF!</definedName>
    <definedName name="SCOPE_24_LD">'[33]24'!$E$8:$J$47,'[33]24'!$E$49:$J$66</definedName>
    <definedName name="SCOPE_24_PRT">'[33]24'!$E$41:$I$41,'[33]24'!$E$34:$I$34,'[33]24'!$E$36:$I$36,'[33]24'!$E$43:$I$43</definedName>
    <definedName name="SCOPE_25_LD" localSheetId="3">#REF!</definedName>
    <definedName name="SCOPE_25_LD" localSheetId="6">#REF!</definedName>
    <definedName name="SCOPE_25_LD">#REF!</definedName>
    <definedName name="SCOPE_25_PRT">'[33]25'!$E$20:$I$20,'[33]25'!$E$34:$I$34,'[33]25'!$E$41:$I$41,'[33]25'!$E$8:$I$10</definedName>
    <definedName name="SCOPE_3_DR1" localSheetId="3">#REF!</definedName>
    <definedName name="SCOPE_3_DR1" localSheetId="6">#REF!</definedName>
    <definedName name="SCOPE_3_DR1">#REF!</definedName>
    <definedName name="SCOPE_3_DR10" localSheetId="3">#REF!</definedName>
    <definedName name="SCOPE_3_DR10" localSheetId="6">#REF!</definedName>
    <definedName name="SCOPE_3_DR10">#REF!</definedName>
    <definedName name="SCOPE_3_DR11" localSheetId="3">#REF!</definedName>
    <definedName name="SCOPE_3_DR11" localSheetId="6">#REF!</definedName>
    <definedName name="SCOPE_3_DR11">#REF!</definedName>
    <definedName name="SCOPE_3_DR2" localSheetId="3">#REF!</definedName>
    <definedName name="SCOPE_3_DR2" localSheetId="6">#REF!</definedName>
    <definedName name="SCOPE_3_DR2">#REF!</definedName>
    <definedName name="SCOPE_3_DR3" localSheetId="3">#REF!</definedName>
    <definedName name="SCOPE_3_DR3" localSheetId="6">#REF!</definedName>
    <definedName name="SCOPE_3_DR3">#REF!</definedName>
    <definedName name="SCOPE_3_DR4" localSheetId="3">#REF!</definedName>
    <definedName name="SCOPE_3_DR4" localSheetId="6">#REF!</definedName>
    <definedName name="SCOPE_3_DR4">#REF!</definedName>
    <definedName name="SCOPE_3_DR5" localSheetId="3">#REF!</definedName>
    <definedName name="SCOPE_3_DR5" localSheetId="6">#REF!</definedName>
    <definedName name="SCOPE_3_DR5">#REF!</definedName>
    <definedName name="SCOPE_3_DR6" localSheetId="3">#REF!</definedName>
    <definedName name="SCOPE_3_DR6" localSheetId="6">#REF!</definedName>
    <definedName name="SCOPE_3_DR6">#REF!</definedName>
    <definedName name="SCOPE_3_DR7" localSheetId="3">#REF!</definedName>
    <definedName name="SCOPE_3_DR7" localSheetId="6">#REF!</definedName>
    <definedName name="SCOPE_3_DR7">#REF!</definedName>
    <definedName name="SCOPE_3_DR8" localSheetId="3">#REF!</definedName>
    <definedName name="SCOPE_3_DR8" localSheetId="6">#REF!</definedName>
    <definedName name="SCOPE_3_DR8">#REF!</definedName>
    <definedName name="SCOPE_3_DR9" localSheetId="3">#REF!</definedName>
    <definedName name="SCOPE_3_DR9" localSheetId="6">#REF!</definedName>
    <definedName name="SCOPE_3_DR9">#REF!</definedName>
    <definedName name="SCOPE_3_LD" localSheetId="3">#REF!</definedName>
    <definedName name="SCOPE_3_LD" localSheetId="6">#REF!</definedName>
    <definedName name="SCOPE_3_LD">#REF!</definedName>
    <definedName name="SCOPE_3_PRT" localSheetId="3">#REF!</definedName>
    <definedName name="SCOPE_3_PRT" localSheetId="6">#REF!</definedName>
    <definedName name="SCOPE_3_PRT">#REF!</definedName>
    <definedName name="SCOPE_4_LD" localSheetId="3">#REF!</definedName>
    <definedName name="SCOPE_4_LD" localSheetId="6">#REF!</definedName>
    <definedName name="SCOPE_4_LD">#REF!</definedName>
    <definedName name="SCOPE_4_PRT" localSheetId="3">'[33]4'!$Z$27:$AC$31,'[33]4'!$F$14:$I$20,'3.1 (квартал)'!P1_SCOPE_4_PRT,'3.1 (квартал)'!P2_SCOPE_4_PRT</definedName>
    <definedName name="SCOPE_4_PRT" localSheetId="6">'[33]4'!$Z$27:$AC$31,'[33]4'!$F$14:$I$20,'Субабоненты (квартал)'!P1_SCOPE_4_PRT,'Субабоненты (квартал)'!P2_SCOPE_4_PRT</definedName>
    <definedName name="SCOPE_4_PRT">'[33]4'!$Z$27:$AC$31,'[33]4'!$F$14:$I$20,[0]!P1_SCOPE_4_PRT,[0]!P2_SCOPE_4_PRT</definedName>
    <definedName name="SCOPE_5_LD" localSheetId="3">#REF!</definedName>
    <definedName name="SCOPE_5_LD" localSheetId="6">#REF!</definedName>
    <definedName name="SCOPE_5_LD">#REF!</definedName>
    <definedName name="SCOPE_5_PRT" localSheetId="3">'[33]5'!$Z$27:$AC$31,'[33]5'!$F$14:$I$21,'3.1 (квартал)'!P1_SCOPE_5_PRT,'3.1 (квартал)'!P2_SCOPE_5_PRT</definedName>
    <definedName name="SCOPE_5_PRT" localSheetId="6">'[33]5'!$Z$27:$AC$31,'[33]5'!$F$14:$I$21,'Субабоненты (квартал)'!P1_SCOPE_5_PRT,'Субабоненты (квартал)'!P2_SCOPE_5_PRT</definedName>
    <definedName name="SCOPE_5_PRT">'[33]5'!$Z$27:$AC$31,'[33]5'!$F$14:$I$21,[0]!P1_SCOPE_5_PRT,[0]!P2_SCOPE_5_PRT</definedName>
    <definedName name="SCOPE_CL">[34]Справочники!$F$11:$F$11</definedName>
    <definedName name="SCOPE_CORR" localSheetId="3">#REF!,#REF!,#REF!,#REF!,#REF!,'3.1 (квартал)'!P1_SCOPE_CORR,'3.1 (квартал)'!P2_SCOPE_CORR</definedName>
    <definedName name="SCOPE_CORR" localSheetId="6">#REF!,#REF!,#REF!,#REF!,#REF!,'Субабоненты (квартал)'!P1_SCOPE_CORR,'Субабоненты (квартал)'!P2_SCOPE_CORR</definedName>
    <definedName name="SCOPE_CORR">#REF!,#REF!,#REF!,#REF!,#REF!,[0]!P1_SCOPE_CORR,[0]!P2_SCOPE_CORR</definedName>
    <definedName name="SCOPE_CPR" localSheetId="3">#REF!</definedName>
    <definedName name="SCOPE_CPR" localSheetId="6">#REF!</definedName>
    <definedName name="SCOPE_CPR">#REF!</definedName>
    <definedName name="SCOPE_DOP" localSheetId="3">[35]Регионы!#REF!,'3.1 (квартал)'!P1_SCOPE_DOP</definedName>
    <definedName name="SCOPE_DOP" localSheetId="6">[35]Регионы!#REF!,'Субабоненты (квартал)'!P1_SCOPE_DOP</definedName>
    <definedName name="SCOPE_DOP">[35]Регионы!#REF!,[0]!P1_SCOPE_DOP</definedName>
    <definedName name="SCOPE_DOP2" localSheetId="3">#REF!,#REF!,#REF!,#REF!,#REF!,#REF!</definedName>
    <definedName name="SCOPE_DOP2" localSheetId="6">#REF!,#REF!,#REF!,#REF!,#REF!,#REF!</definedName>
    <definedName name="SCOPE_DOP2">#REF!,#REF!,#REF!,#REF!,#REF!,#REF!</definedName>
    <definedName name="SCOPE_DOP3" localSheetId="3">#REF!,#REF!,#REF!,#REF!,#REF!,#REF!</definedName>
    <definedName name="SCOPE_DOP3" localSheetId="6">#REF!,#REF!,#REF!,#REF!,#REF!,#REF!</definedName>
    <definedName name="SCOPE_DOP3">#REF!,#REF!,#REF!,#REF!,#REF!,#REF!</definedName>
    <definedName name="SCOPE_ESOLD" localSheetId="3">#REF!</definedName>
    <definedName name="SCOPE_ESOLD" localSheetId="6">#REF!</definedName>
    <definedName name="SCOPE_ESOLD">#REF!</definedName>
    <definedName name="SCOPE_ETALON" localSheetId="3">#REF!</definedName>
    <definedName name="SCOPE_ETALON" localSheetId="6">#REF!</definedName>
    <definedName name="SCOPE_ETALON">#REF!</definedName>
    <definedName name="SCOPE_ETALON2" localSheetId="3">#REF!</definedName>
    <definedName name="SCOPE_ETALON2" localSheetId="6">#REF!</definedName>
    <definedName name="SCOPE_ETALON2">#REF!</definedName>
    <definedName name="SCOPE_F1_PRT" localSheetId="3">'[33]Ф-1 (для АО-энерго)'!$D$86:$E$95,'3.1 (квартал)'!P1_SCOPE_F1_PRT,'3.1 (квартал)'!P2_SCOPE_F1_PRT,'3.1 (квартал)'!P3_SCOPE_F1_PRT,'3.1 (квартал)'!P4_SCOPE_F1_PRT</definedName>
    <definedName name="SCOPE_F1_PRT" localSheetId="6">'[33]Ф-1 (для АО-энерго)'!$D$86:$E$95,'Субабоненты (квартал)'!P1_SCOPE_F1_PRT,'Субабоненты (квартал)'!P2_SCOPE_F1_PRT,'Субабоненты (квартал)'!P3_SCOPE_F1_PRT,'Субабоненты (квартал)'!P4_SCOPE_F1_PRT</definedName>
    <definedName name="SCOPE_F1_PRT">'[33]Ф-1 (для АО-энерго)'!$D$86:$E$95,[0]!P1_SCOPE_F1_PRT,[0]!P2_SCOPE_F1_PRT,[0]!P3_SCOPE_F1_PRT,[0]!P4_SCOPE_F1_PRT</definedName>
    <definedName name="SCOPE_F2_LD1" localSheetId="3">#REF!</definedName>
    <definedName name="SCOPE_F2_LD1" localSheetId="6">#REF!</definedName>
    <definedName name="SCOPE_F2_LD1">#REF!</definedName>
    <definedName name="SCOPE_F2_LD2" localSheetId="3">#REF!</definedName>
    <definedName name="SCOPE_F2_LD2" localSheetId="6">#REF!</definedName>
    <definedName name="SCOPE_F2_LD2">#REF!</definedName>
    <definedName name="SCOPE_F2_PRT" localSheetId="3">'[33]Ф-2 (для АО-энерго)'!$C$5:$D$5,'[33]Ф-2 (для АО-энерго)'!$C$52:$C$57,'[33]Ф-2 (для АО-энерго)'!$D$57:$G$57,'3.1 (квартал)'!P1_SCOPE_F2_PRT,'3.1 (квартал)'!P2_SCOPE_F2_PRT</definedName>
    <definedName name="SCOPE_F2_PRT" localSheetId="6">'[33]Ф-2 (для АО-энерго)'!$C$5:$D$5,'[33]Ф-2 (для АО-энерго)'!$C$52:$C$57,'[33]Ф-2 (для АО-энерго)'!$D$57:$G$57,'Субабоненты (квартал)'!P1_SCOPE_F2_PRT,'Субабоненты (квартал)'!P2_SCOPE_F2_PRT</definedName>
    <definedName name="SCOPE_F2_PRT">'[33]Ф-2 (для АО-энерго)'!$C$5:$D$5,'[33]Ф-2 (для АО-энерго)'!$C$52:$C$57,'[33]Ф-2 (для АО-энерго)'!$D$57:$G$57,[0]!P1_SCOPE_F2_PRT,[0]!P2_SCOPE_F2_PRT</definedName>
    <definedName name="SCOPE_FL">[34]Справочники!$H$11:$H$14</definedName>
    <definedName name="SCOPE_FLOAD">#N/A</definedName>
    <definedName name="SCOPE_FORM46_EE1" localSheetId="3">#REF!</definedName>
    <definedName name="SCOPE_FORM46_EE1" localSheetId="6">#REF!</definedName>
    <definedName name="SCOPE_FORM46_EE1">#REF!</definedName>
    <definedName name="SCOPE_FORM46_EE1_ZAG_KOD" localSheetId="3">#REF!</definedName>
    <definedName name="SCOPE_FORM46_EE1_ZAG_KOD" localSheetId="6">#REF!</definedName>
    <definedName name="SCOPE_FORM46_EE1_ZAG_KOD">#REF!</definedName>
    <definedName name="SCOPE_FORM46_EE1_ZAG_NAME" localSheetId="3">#REF!</definedName>
    <definedName name="SCOPE_FORM46_EE1_ZAG_NAME" localSheetId="6">#REF!</definedName>
    <definedName name="SCOPE_FORM46_EE1_ZAG_NAME">#REF!</definedName>
    <definedName name="SCOPE_FRML">#N/A</definedName>
    <definedName name="SCOPE_FST7" localSheetId="3">#REF!,#REF!,#REF!,#REF!,'3.1 (квартал)'!P1_SCOPE_FST7</definedName>
    <definedName name="SCOPE_FST7" localSheetId="6">#REF!,#REF!,#REF!,#REF!,'Субабоненты (квартал)'!P1_SCOPE_FST7</definedName>
    <definedName name="SCOPE_FST7">#REF!,#REF!,#REF!,#REF!,[0]!P1_SCOPE_FST7</definedName>
    <definedName name="SCOPE_FULL_LOAD" localSheetId="3">[0]!P16_SCOPE_FULL_LOAD,'3.1 (квартал)'!P17_SCOPE_FULL_LOAD</definedName>
    <definedName name="SCOPE_FULL_LOAD" localSheetId="6">[0]!P16_SCOPE_FULL_LOAD,'Субабоненты (квартал)'!P17_SCOPE_FULL_LOAD</definedName>
    <definedName name="SCOPE_FULL_LOAD">[0]!P16_SCOPE_FULL_LOAD,[0]!P17_SCOPE_FULL_LOAD</definedName>
    <definedName name="SCOPE_IND" localSheetId="3">#REF!,#REF!,'3.1 (квартал)'!P1_SCOPE_IND,'3.1 (квартал)'!P2_SCOPE_IND,'3.1 (квартал)'!P3_SCOPE_IND,'3.1 (квартал)'!P4_SCOPE_IND</definedName>
    <definedName name="SCOPE_IND" localSheetId="6">#REF!,#REF!,'Субабоненты (квартал)'!P1_SCOPE_IND,'Субабоненты (квартал)'!P2_SCOPE_IND,'Субабоненты (квартал)'!P3_SCOPE_IND,'Субабоненты (квартал)'!P4_SCOPE_IND</definedName>
    <definedName name="SCOPE_IND">#REF!,#REF!,[0]!P1_SCOPE_IND,[0]!P2_SCOPE_IND,[0]!P3_SCOPE_IND,[0]!P4_SCOPE_IND</definedName>
    <definedName name="SCOPE_IND2" localSheetId="3">#REF!,#REF!,#REF!,'3.1 (квартал)'!P1_SCOPE_IND2,'3.1 (квартал)'!P2_SCOPE_IND2,'3.1 (квартал)'!P3_SCOPE_IND2,'3.1 (квартал)'!P4_SCOPE_IND2</definedName>
    <definedName name="SCOPE_IND2" localSheetId="6">#REF!,#REF!,#REF!,'Субабоненты (квартал)'!P1_SCOPE_IND2,'Субабоненты (квартал)'!P2_SCOPE_IND2,'Субабоненты (квартал)'!P3_SCOPE_IND2,'Субабоненты (квартал)'!P4_SCOPE_IND2</definedName>
    <definedName name="SCOPE_IND2">#REF!,#REF!,#REF!,[0]!P1_SCOPE_IND2,[0]!P2_SCOPE_IND2,[0]!P3_SCOPE_IND2,[0]!P4_SCOPE_IND2</definedName>
    <definedName name="scope_ld" localSheetId="3">#REF!</definedName>
    <definedName name="scope_ld" localSheetId="6">#REF!</definedName>
    <definedName name="scope_ld">#REF!</definedName>
    <definedName name="SCOPE_LOAD" localSheetId="3">#REF!</definedName>
    <definedName name="SCOPE_LOAD" localSheetId="6">#REF!</definedName>
    <definedName name="SCOPE_LOAD">#REF!</definedName>
    <definedName name="SCOPE_LOAD_FUEL" localSheetId="3">#REF!</definedName>
    <definedName name="SCOPE_LOAD_FUEL" localSheetId="6">#REF!</definedName>
    <definedName name="SCOPE_LOAD_FUEL">#REF!</definedName>
    <definedName name="SCOPE_LOAD1" localSheetId="3">#REF!</definedName>
    <definedName name="SCOPE_LOAD1" localSheetId="6">#REF!</definedName>
    <definedName name="SCOPE_LOAD1">#REF!</definedName>
    <definedName name="SCOPE_LOAD2">'[36]Стоимость ЭЭ'!$G$111:$AN$113,'[36]Стоимость ЭЭ'!$G$93:$AN$95,'[36]Стоимость ЭЭ'!$G$51:$AN$53</definedName>
    <definedName name="SCOPE_MO" localSheetId="3">[37]Справочники!$K$6:$K$742,[37]Справочники!#REF!</definedName>
    <definedName name="SCOPE_MO" localSheetId="6">[37]Справочники!$K$6:$K$742,[37]Справочники!#REF!</definedName>
    <definedName name="SCOPE_MO">[37]Справочники!$K$6:$K$742,[37]Справочники!#REF!</definedName>
    <definedName name="SCOPE_MUPS" localSheetId="3">[37]Свод!#REF!,[37]Свод!#REF!</definedName>
    <definedName name="SCOPE_MUPS" localSheetId="6">[37]Свод!#REF!,[37]Свод!#REF!</definedName>
    <definedName name="SCOPE_MUPS">[37]Свод!#REF!,[37]Свод!#REF!</definedName>
    <definedName name="SCOPE_MUPS_NAMES" localSheetId="3">[37]Свод!#REF!,[37]Свод!#REF!</definedName>
    <definedName name="SCOPE_MUPS_NAMES" localSheetId="6">[37]Свод!#REF!,[37]Свод!#REF!</definedName>
    <definedName name="SCOPE_MUPS_NAMES">[37]Свод!#REF!,[37]Свод!#REF!</definedName>
    <definedName name="SCOPE_NALOG">[38]Справочники!$R$3:$R$4</definedName>
    <definedName name="SCOPE_NOTIND" localSheetId="3">'3.1 (квартал)'!P1_SCOPE_NOTIND,'3.1 (квартал)'!P2_SCOPE_NOTIND,'3.1 (квартал)'!P3_SCOPE_NOTIND,'3.1 (квартал)'!P4_SCOPE_NOTIND,'3.1 (квартал)'!P5_SCOPE_NOTIND,'3.1 (квартал)'!P6_SCOPE_NOTIND,'3.1 (квартал)'!P7_SCOPE_NOTIND,'3.1 (квартал)'!P8_SCOPE_NOTIND</definedName>
    <definedName name="SCOPE_NOTIND" localSheetId="6">'Субабоненты (квартал)'!P1_SCOPE_NOTIND,'Субабоненты (квартал)'!P2_SCOPE_NOTIND,'Субабоненты (квартал)'!P3_SCOPE_NOTIND,'Субабоненты (квартал)'!P4_SCOPE_NOTIND,'Субабоненты (квартал)'!P5_SCOPE_NOTIND,'Субабоненты (квартал)'!P6_SCOPE_NOTIND,'Субабоненты (квартал)'!P7_SCOPE_NOTIND,'Субабоненты (квартал)'!P8_SCOPE_NOTIND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3">'3.1 (квартал)'!P4_SCOPE_NotInd2,'3.1 (квартал)'!P5_SCOPE_NotInd2,'3.1 (квартал)'!P6_SCOPE_NotInd2,'3.1 (квартал)'!P7_SCOPE_NotInd2</definedName>
    <definedName name="SCOPE_NotInd2" localSheetId="6">'Субабоненты (квартал)'!P4_SCOPE_NotInd2,'Субабоненты (квартал)'!P5_SCOPE_NotInd2,'Субабоненты (квартал)'!P6_SCOPE_NotInd2,'Субабоненты (квартал)'!P7_SCOPE_NotInd2</definedName>
    <definedName name="SCOPE_NotInd2">[0]!P4_SCOPE_NotInd2,[0]!P5_SCOPE_NotInd2,[0]!P6_SCOPE_NotInd2,[0]!P7_SCOPE_NotInd2</definedName>
    <definedName name="SCOPE_NotInd3" localSheetId="3">#REF!,#REF!,#REF!,'3.1 (квартал)'!P1_SCOPE_NotInd3,'3.1 (квартал)'!P2_SCOPE_NotInd3</definedName>
    <definedName name="SCOPE_NotInd3" localSheetId="6">#REF!,#REF!,#REF!,'Субабоненты (квартал)'!P1_SCOPE_NotInd3,'Субабоненты (квартал)'!P2_SCOPE_NotInd3</definedName>
    <definedName name="SCOPE_NotInd3">#REF!,#REF!,#REF!,[0]!P1_SCOPE_NotInd3,[0]!P2_SCOPE_NotInd3</definedName>
    <definedName name="SCOPE_ORE" localSheetId="3">#REF!</definedName>
    <definedName name="SCOPE_ORE" localSheetId="6">#REF!</definedName>
    <definedName name="SCOPE_ORE">#REF!</definedName>
    <definedName name="SCOPE_OUTD">[11]FST5!$G$23:$G$30,[11]FST5!$G$32:$G$35,[11]FST5!$G$37,[11]FST5!$G$39:$G$45,[11]FST5!$G$47,[11]FST5!$G$49,[11]FST5!$G$5:$G$21</definedName>
    <definedName name="SCOPE_PER_LD" localSheetId="3">#REF!</definedName>
    <definedName name="SCOPE_PER_LD" localSheetId="6">#REF!</definedName>
    <definedName name="SCOPE_PER_LD">#REF!</definedName>
    <definedName name="SCOPE_PER_PRT" localSheetId="3">'3.1 (квартал)'!P5_SCOPE_PER_PRT,'3.1 (квартал)'!P6_SCOPE_PER_PRT,'3.1 (квартал)'!P7_SCOPE_PER_PRT,'3.1 (квартал)'!P8_SCOPE_PER_PRT</definedName>
    <definedName name="SCOPE_PER_PRT" localSheetId="6">'Субабоненты (квартал)'!P5_SCOPE_PER_PRT,'Субабоненты (квартал)'!P6_SCOPE_PER_PRT,'Субабоненты (квартал)'!P7_SCOPE_PER_PRT,'Субабоненты (квартал)'!P8_SCOPE_PER_PRT</definedName>
    <definedName name="SCOPE_PER_PRT">[0]!P5_SCOPE_PER_PRT,[0]!P6_SCOPE_PER_PRT,[0]!P7_SCOPE_PER_PRT,P8_SCOPE_PER_PRT</definedName>
    <definedName name="SCOPE_PRD" localSheetId="3">#REF!</definedName>
    <definedName name="SCOPE_PRD" localSheetId="6">#REF!</definedName>
    <definedName name="SCOPE_PRD">#REF!</definedName>
    <definedName name="SCOPE_PRD_ET" localSheetId="3">#REF!</definedName>
    <definedName name="SCOPE_PRD_ET" localSheetId="6">#REF!</definedName>
    <definedName name="SCOPE_PRD_ET">#REF!</definedName>
    <definedName name="SCOPE_PRD_ET2" localSheetId="3">#REF!</definedName>
    <definedName name="SCOPE_PRD_ET2" localSheetId="6">#REF!</definedName>
    <definedName name="SCOPE_PRD_ET2">#REF!</definedName>
    <definedName name="SCOPE_PRT" localSheetId="3">#REF!,#REF!,#REF!,#REF!,#REF!,#REF!</definedName>
    <definedName name="SCOPE_PRT" localSheetId="6">#REF!,#REF!,#REF!,#REF!,#REF!,#REF!</definedName>
    <definedName name="SCOPE_PRT">#REF!,#REF!,#REF!,#REF!,#REF!,#REF!</definedName>
    <definedName name="SCOPE_PRZ" localSheetId="3">#REF!</definedName>
    <definedName name="SCOPE_PRZ" localSheetId="6">#REF!</definedName>
    <definedName name="SCOPE_PRZ">#REF!</definedName>
    <definedName name="SCOPE_PRZ_ET" localSheetId="3">#REF!</definedName>
    <definedName name="SCOPE_PRZ_ET" localSheetId="6">#REF!</definedName>
    <definedName name="SCOPE_PRZ_ET">#REF!</definedName>
    <definedName name="SCOPE_PRZ_ET2" localSheetId="3">#REF!</definedName>
    <definedName name="SCOPE_PRZ_ET2" localSheetId="6">#REF!</definedName>
    <definedName name="SCOPE_PRZ_ET2">#REF!</definedName>
    <definedName name="SCOPE_REGIONS" localSheetId="3">#REF!</definedName>
    <definedName name="SCOPE_REGIONS" localSheetId="6">#REF!</definedName>
    <definedName name="SCOPE_REGIONS">#REF!</definedName>
    <definedName name="SCOPE_REGLD" localSheetId="3">#REF!</definedName>
    <definedName name="SCOPE_REGLD" localSheetId="6">#REF!</definedName>
    <definedName name="SCOPE_REGLD">#REF!</definedName>
    <definedName name="SCOPE_RG" localSheetId="3">#REF!</definedName>
    <definedName name="SCOPE_RG" localSheetId="6">#REF!</definedName>
    <definedName name="SCOPE_RG">#REF!</definedName>
    <definedName name="SCOPE_SAVE2" localSheetId="3">#REF!,#REF!,#REF!,#REF!,#REF!,'3.1 (квартал)'!P1_SCOPE_SAVE2,'3.1 (квартал)'!P2_SCOPE_SAVE2</definedName>
    <definedName name="SCOPE_SAVE2" localSheetId="6">#REF!,#REF!,#REF!,#REF!,#REF!,'Субабоненты (квартал)'!P1_SCOPE_SAVE2,'Субабоненты (квартал)'!P2_SCOPE_SAVE2</definedName>
    <definedName name="SCOPE_SAVE2">#REF!,#REF!,#REF!,#REF!,#REF!,[0]!P1_SCOPE_SAVE2,[0]!P2_SCOPE_SAVE2</definedName>
    <definedName name="SCOPE_SBTLD" localSheetId="3">#REF!</definedName>
    <definedName name="SCOPE_SBTLD" localSheetId="6">#REF!</definedName>
    <definedName name="SCOPE_SBTLD">#REF!</definedName>
    <definedName name="SCOPE_SETLD" localSheetId="3">#REF!</definedName>
    <definedName name="SCOPE_SETLD" localSheetId="6">#REF!</definedName>
    <definedName name="SCOPE_SETLD">#REF!</definedName>
    <definedName name="SCOPE_SPR_PRT">[33]Справочники!$D$21:$J$22,[33]Справочники!$E$13:$I$14,[33]Справочники!$F$27:$H$28</definedName>
    <definedName name="SCOPE_SS" localSheetId="3">#REF!,#REF!,#REF!,#REF!,#REF!,#REF!</definedName>
    <definedName name="SCOPE_SS" localSheetId="6">#REF!,#REF!,#REF!,#REF!,#REF!,#REF!</definedName>
    <definedName name="SCOPE_SS">#REF!,#REF!,#REF!,#REF!,#REF!,#REF!</definedName>
    <definedName name="SCOPE_SS2" localSheetId="3">#REF!</definedName>
    <definedName name="SCOPE_SS2" localSheetId="6">#REF!</definedName>
    <definedName name="SCOPE_SS2">#REF!</definedName>
    <definedName name="SCOPE_SV_LD1" localSheetId="3">#REF!,#REF!,#REF!,#REF!,#REF!,'3.1 (квартал)'!P1_SCOPE_SV_LD1</definedName>
    <definedName name="SCOPE_SV_LD1" localSheetId="6">#REF!,#REF!,#REF!,#REF!,#REF!,'Субабоненты (квартал)'!P1_SCOPE_SV_LD1</definedName>
    <definedName name="SCOPE_SV_LD1">#REF!,#REF!,#REF!,#REF!,#REF!,[0]!P1_SCOPE_SV_LD1</definedName>
    <definedName name="SCOPE_SV_LD2" localSheetId="3">#REF!</definedName>
    <definedName name="SCOPE_SV_LD2" localSheetId="6">#REF!</definedName>
    <definedName name="SCOPE_SV_LD2">#REF!</definedName>
    <definedName name="SCOPE_SV_PRT" localSheetId="3">'3.1 (квартал)'!P1_SCOPE_SV_PRT,'3.1 (квартал)'!P2_SCOPE_SV_PRT,'3.1 (квартал)'!P3_SCOPE_SV_PRT</definedName>
    <definedName name="SCOPE_SV_PRT" localSheetId="6">'Субабоненты (квартал)'!P1_SCOPE_SV_PRT,'Субабоненты (квартал)'!P2_SCOPE_SV_PRT,'Субабоненты (квартал)'!P3_SCOPE_SV_PRT</definedName>
    <definedName name="SCOPE_SV_PRT">[0]!P1_SCOPE_SV_PRT,[0]!P2_SCOPE_SV_PRT,[0]!P3_SCOPE_SV_PRT</definedName>
    <definedName name="SCOPE_TP">[11]FST5!$L$12:$L$23,[11]FST5!$L$5:$L$8</definedName>
    <definedName name="SCOPE10" localSheetId="3">#REF!</definedName>
    <definedName name="SCOPE10" localSheetId="6">#REF!</definedName>
    <definedName name="SCOPE10">#REF!</definedName>
    <definedName name="SCOPE11" localSheetId="3">#REF!</definedName>
    <definedName name="SCOPE11" localSheetId="6">#REF!</definedName>
    <definedName name="SCOPE11">#REF!</definedName>
    <definedName name="SCOPE12" localSheetId="3">#REF!</definedName>
    <definedName name="SCOPE12" localSheetId="6">#REF!</definedName>
    <definedName name="SCOPE12">#REF!</definedName>
    <definedName name="SCOPE2" localSheetId="3">#REF!</definedName>
    <definedName name="SCOPE2" localSheetId="6">#REF!</definedName>
    <definedName name="SCOPE2">#REF!</definedName>
    <definedName name="SCOPE3" localSheetId="3">#REF!</definedName>
    <definedName name="SCOPE3" localSheetId="6">#REF!</definedName>
    <definedName name="SCOPE3">#REF!</definedName>
    <definedName name="SCOPE4" localSheetId="3">#REF!</definedName>
    <definedName name="SCOPE4" localSheetId="6">#REF!</definedName>
    <definedName name="SCOPE4">#REF!</definedName>
    <definedName name="SCOPE5" localSheetId="3">#REF!</definedName>
    <definedName name="SCOPE5" localSheetId="6">#REF!</definedName>
    <definedName name="SCOPE5">#REF!</definedName>
    <definedName name="SCOPE6" localSheetId="3">#REF!</definedName>
    <definedName name="SCOPE6" localSheetId="6">#REF!</definedName>
    <definedName name="SCOPE6">#REF!</definedName>
    <definedName name="SCOPE7" localSheetId="3">#REF!</definedName>
    <definedName name="SCOPE7" localSheetId="6">#REF!</definedName>
    <definedName name="SCOPE7">#REF!</definedName>
    <definedName name="SCOPE8" localSheetId="3">#REF!</definedName>
    <definedName name="SCOPE8" localSheetId="6">#REF!</definedName>
    <definedName name="SCOPE8">#REF!</definedName>
    <definedName name="SCOPE9" localSheetId="3">#REF!</definedName>
    <definedName name="SCOPE9" localSheetId="6">#REF!</definedName>
    <definedName name="SCOPE9">#REF!</definedName>
    <definedName name="sd">[0]!sd</definedName>
    <definedName name="sel_s">"sel_s_1,sel_s_2"</definedName>
    <definedName name="sencount" hidden="1">1</definedName>
    <definedName name="SEP" localSheetId="3">#REF!</definedName>
    <definedName name="SEP" localSheetId="6">#REF!</definedName>
    <definedName name="SEP">#REF!</definedName>
    <definedName name="SET_ET" localSheetId="3">#REF!</definedName>
    <definedName name="SET_ET" localSheetId="6">#REF!</definedName>
    <definedName name="SET_ET">#REF!</definedName>
    <definedName name="SET_PROT">#N/A</definedName>
    <definedName name="SET_PRT">#N/A</definedName>
    <definedName name="SETcom" localSheetId="3">#REF!</definedName>
    <definedName name="SETcom" localSheetId="6">#REF!</definedName>
    <definedName name="SETcom">#REF!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#N/A</definedName>
    <definedName name="sio" localSheetId="3">#REF!</definedName>
    <definedName name="sio" localSheetId="6">#REF!</definedName>
    <definedName name="sio">#REF!</definedName>
    <definedName name="SMappros">[39]SMetstrait!$B$6:$W$57,[39]SMetstrait!$B$59:$W$113</definedName>
    <definedName name="Soude" localSheetId="3">#REF!</definedName>
    <definedName name="Soude" localSheetId="6">#REF!</definedName>
    <definedName name="Soude">#REF!</definedName>
    <definedName name="SoudeP97" localSheetId="3">#REF!</definedName>
    <definedName name="SoudeP97" localSheetId="6">#REF!</definedName>
    <definedName name="SoudeP97">#REF!</definedName>
    <definedName name="SP_OPT" localSheetId="3">#REF!</definedName>
    <definedName name="SP_OPT" localSheetId="6">#REF!</definedName>
    <definedName name="SP_OPT">#REF!</definedName>
    <definedName name="SP_OPT_ET" localSheetId="3">[7]TEHSHEET!#REF!</definedName>
    <definedName name="SP_OPT_ET" localSheetId="6">[7]TEHSHEET!#REF!</definedName>
    <definedName name="SP_OPT_ET">[7]TEHSHEET!#REF!</definedName>
    <definedName name="SP_ROZN" localSheetId="3">#REF!</definedName>
    <definedName name="SP_ROZN" localSheetId="6">#REF!</definedName>
    <definedName name="SP_ROZN">#REF!</definedName>
    <definedName name="SP_ROZN_ET" localSheetId="3">[7]TEHSHEET!#REF!</definedName>
    <definedName name="SP_ROZN_ET" localSheetId="6">[7]TEHSHEET!#REF!</definedName>
    <definedName name="SP_ROZN_ET">[7]TEHSHEET!#REF!</definedName>
    <definedName name="SP_SC_1" localSheetId="3">#REF!</definedName>
    <definedName name="SP_SC_1" localSheetId="6">#REF!</definedName>
    <definedName name="SP_SC_1">#REF!</definedName>
    <definedName name="SP_SC_2" localSheetId="3">#REF!</definedName>
    <definedName name="SP_SC_2" localSheetId="6">#REF!</definedName>
    <definedName name="SP_SC_2">#REF!</definedName>
    <definedName name="SP_SC_3" localSheetId="3">#REF!</definedName>
    <definedName name="SP_SC_3" localSheetId="6">#REF!</definedName>
    <definedName name="SP_SC_3">#REF!</definedName>
    <definedName name="SP_SC_4" localSheetId="3">[10]Справочники!#REF!</definedName>
    <definedName name="SP_SC_4" localSheetId="6">[10]Справочники!#REF!</definedName>
    <definedName name="SP_SC_4">[10]Справочники!#REF!</definedName>
    <definedName name="SP_SC_5" localSheetId="3">[10]Справочники!#REF!</definedName>
    <definedName name="SP_SC_5" localSheetId="6">[10]Справочники!#REF!</definedName>
    <definedName name="SP_SC_5">[10]Справочники!#REF!</definedName>
    <definedName name="SP_ST_OPT" localSheetId="3">[7]TEHSHEET!#REF!</definedName>
    <definedName name="SP_ST_OPT" localSheetId="6">[7]TEHSHEET!#REF!</definedName>
    <definedName name="SP_ST_OPT">[7]TEHSHEET!#REF!</definedName>
    <definedName name="SP_ST_ROZN" localSheetId="3">[7]TEHSHEET!#REF!</definedName>
    <definedName name="SP_ST_ROZN" localSheetId="6">[7]TEHSHEET!#REF!</definedName>
    <definedName name="SP_ST_ROZN">[7]TEHSHEET!#REF!</definedName>
    <definedName name="SPR_ET" localSheetId="3">[7]TEHSHEET!#REF!</definedName>
    <definedName name="SPR_ET" localSheetId="6">[7]TEHSHEET!#REF!</definedName>
    <definedName name="SPR_ET">[7]TEHSHEET!#REF!</definedName>
    <definedName name="SPR_GES_ET" localSheetId="3">#REF!</definedName>
    <definedName name="SPR_GES_ET" localSheetId="6">#REF!</definedName>
    <definedName name="SPR_GES_ET">#REF!</definedName>
    <definedName name="SPR_GRES_ET" localSheetId="3">#REF!</definedName>
    <definedName name="SPR_GRES_ET" localSheetId="6">#REF!</definedName>
    <definedName name="SPR_GRES_ET">#REF!</definedName>
    <definedName name="SPR_OTH_ET" localSheetId="3">#REF!</definedName>
    <definedName name="SPR_OTH_ET" localSheetId="6">#REF!</definedName>
    <definedName name="SPR_OTH_ET">#REF!</definedName>
    <definedName name="SPR_PROT" localSheetId="3">#REF!,#REF!</definedName>
    <definedName name="SPR_PROT" localSheetId="6">#REF!,#REF!</definedName>
    <definedName name="SPR_PROT">#REF!,#REF!</definedName>
    <definedName name="SPR_SCOPE" localSheetId="3">#REF!</definedName>
    <definedName name="SPR_SCOPE" localSheetId="6">#REF!</definedName>
    <definedName name="SPR_SCOPE">#REF!</definedName>
    <definedName name="SPR_TES_ET" localSheetId="3">#REF!</definedName>
    <definedName name="SPR_TES_ET" localSheetId="6">#REF!</definedName>
    <definedName name="SPR_TES_ET">#REF!</definedName>
    <definedName name="SPRAV_PROT">[37]Справочники!$E$6,[37]Справочники!$D$11:$D$902,[37]Справочники!$E$3</definedName>
    <definedName name="sq" localSheetId="3">#REF!</definedName>
    <definedName name="sq" localSheetId="6">#REF!</definedName>
    <definedName name="sq">#REF!</definedName>
    <definedName name="ss">[0]!ss</definedName>
    <definedName name="sss">[0]!sss</definedName>
    <definedName name="ssss">[0]!ssss</definedName>
    <definedName name="sssss">[0]!sssss</definedName>
    <definedName name="ssssss">[0]!ssssss</definedName>
    <definedName name="sssssss">[0]!sssssss</definedName>
    <definedName name="sssssssss">[0]!sssssssss</definedName>
    <definedName name="ssssssssssss">[0]!ssssssssssss</definedName>
    <definedName name="sssssssssssss">[0]!sssssssssssss</definedName>
    <definedName name="sssssssssssssss">[0]!sssssssssssssss</definedName>
    <definedName name="sssssssssssssssssss">[0]!sssssssssssssssssss</definedName>
    <definedName name="ssssssssssssssssssssssss">[0]!ssssssssssssssssssssssss</definedName>
    <definedName name="Staffing_Plan_1" localSheetId="3">#REF!</definedName>
    <definedName name="Staffing_Plan_1" localSheetId="6">#REF!</definedName>
    <definedName name="Staffing_Plan_1">#REF!</definedName>
    <definedName name="Staffing_Plan_2" localSheetId="3">#REF!</definedName>
    <definedName name="Staffing_Plan_2" localSheetId="6">#REF!</definedName>
    <definedName name="Staffing_Plan_2">#REF!</definedName>
    <definedName name="Statement_of_Cash_Flows" localSheetId="3">#REF!</definedName>
    <definedName name="Statement_of_Cash_Flows" localSheetId="6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OPL" localSheetId="3">#REF!</definedName>
    <definedName name="SUM_OPL" localSheetId="6">#REF!</definedName>
    <definedName name="SUM_OPL">#REF!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SCH" localSheetId="3">#REF!</definedName>
    <definedName name="SUM_SCH" localSheetId="6">#REF!</definedName>
    <definedName name="SUM_SCH">#REF!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SUMK" localSheetId="3">#REF!</definedName>
    <definedName name="SUMK" localSheetId="6">#REF!</definedName>
    <definedName name="SUMK">#REF!</definedName>
    <definedName name="SUMK11" localSheetId="3">#REF!</definedName>
    <definedName name="SUMK11" localSheetId="6">#REF!</definedName>
    <definedName name="SUMK11">#REF!</definedName>
    <definedName name="SUMK22" localSheetId="3">#REF!</definedName>
    <definedName name="SUMK22" localSheetId="6">#REF!</definedName>
    <definedName name="SUMK22">#REF!</definedName>
    <definedName name="SUMK23" localSheetId="3">#REF!</definedName>
    <definedName name="SUMK23" localSheetId="6">#REF!</definedName>
    <definedName name="SUMK23">#REF!</definedName>
    <definedName name="SUMK24" localSheetId="3">#REF!</definedName>
    <definedName name="SUMK24" localSheetId="6">#REF!</definedName>
    <definedName name="SUMK24">#REF!</definedName>
    <definedName name="SUMK32" localSheetId="3">#REF!</definedName>
    <definedName name="SUMK32" localSheetId="6">#REF!</definedName>
    <definedName name="SUMK32">#REF!</definedName>
    <definedName name="SUMK33" localSheetId="3">#REF!</definedName>
    <definedName name="SUMK33" localSheetId="6">#REF!</definedName>
    <definedName name="SUMK33">#REF!</definedName>
    <definedName name="SUMV" localSheetId="3">#REF!</definedName>
    <definedName name="SUMV" localSheetId="6">#REF!</definedName>
    <definedName name="SUMV">#REF!</definedName>
    <definedName name="SUMV11" localSheetId="3">#REF!</definedName>
    <definedName name="SUMV11" localSheetId="6">#REF!</definedName>
    <definedName name="SUMV11">#REF!</definedName>
    <definedName name="SUMV22" localSheetId="3">#REF!</definedName>
    <definedName name="SUMV22" localSheetId="6">#REF!</definedName>
    <definedName name="SUMV22">#REF!</definedName>
    <definedName name="SUMV23" localSheetId="3">#REF!</definedName>
    <definedName name="SUMV23" localSheetId="6">#REF!</definedName>
    <definedName name="SUMV23">#REF!</definedName>
    <definedName name="SUMV24" localSheetId="3">#REF!</definedName>
    <definedName name="SUMV24" localSheetId="6">#REF!</definedName>
    <definedName name="SUMV24">#REF!</definedName>
    <definedName name="SUMV32" localSheetId="3">#REF!</definedName>
    <definedName name="SUMV32" localSheetId="6">#REF!</definedName>
    <definedName name="SUMV32">#REF!</definedName>
    <definedName name="SUMV33" localSheetId="3">#REF!</definedName>
    <definedName name="SUMV33" localSheetId="6">#REF!</definedName>
    <definedName name="SUMV33">#REF!</definedName>
    <definedName name="t_year" localSheetId="3">#REF!</definedName>
    <definedName name="t_year" localSheetId="6">#REF!</definedName>
    <definedName name="t_year">#REF!</definedName>
    <definedName name="T0?axis?ПРД?БАЗ">'[27]0'!$I$7:$J$112,'[27]0'!$F$7:$G$112</definedName>
    <definedName name="T0?axis?ПРД?ПРЕД">'[27]0'!$K$7:$L$112,'[27]0'!$D$7:$E$112</definedName>
    <definedName name="T0?axis?ПРД?РЕГ" localSheetId="3">#REF!</definedName>
    <definedName name="T0?axis?ПРД?РЕГ" localSheetId="6">#REF!</definedName>
    <definedName name="T0?axis?ПРД?РЕГ">#REF!</definedName>
    <definedName name="T0?axis?ПФ?ПЛАН">'[27]0'!$I$7:$I$112,'[27]0'!$D$7:$D$112,'[27]0'!$K$7:$K$112,'[27]0'!$F$7:$F$112</definedName>
    <definedName name="T0?axis?ПФ?ФАКТ">'[27]0'!$J$7:$J$112,'[27]0'!$E$7:$E$112,'[27]0'!$L$7:$L$112,'[27]0'!$G$7:$G$112</definedName>
    <definedName name="T0?Data">'[27]0'!$D$8:$L$52,   '[27]0'!$D$54:$L$59,   '[27]0'!$D$63:$L$64,   '[27]0'!$D$68:$L$70,   '[27]0'!$D$72:$L$74,   '[27]0'!$D$77:$L$92,   '[27]0'!$D$95:$L$97,   '[27]0'!$D$99:$L$104,   '[27]0'!$D$107:$L$108,   '[27]0'!$D$111:$L$112</definedName>
    <definedName name="T0?item_ext?РОСТ" localSheetId="3">#REF!</definedName>
    <definedName name="T0?item_ext?РОСТ" localSheetId="6">#REF!</definedName>
    <definedName name="T0?item_ext?РОСТ">#REF!</definedName>
    <definedName name="T0?L0.1" localSheetId="3">#REF!</definedName>
    <definedName name="T0?L0.1" localSheetId="6">#REF!</definedName>
    <definedName name="T0?L0.1">#REF!</definedName>
    <definedName name="T0?L0.2" localSheetId="3">#REF!</definedName>
    <definedName name="T0?L0.2" localSheetId="6">#REF!</definedName>
    <definedName name="T0?L0.2">#REF!</definedName>
    <definedName name="T0?L1" localSheetId="3">#REF!</definedName>
    <definedName name="T0?L1" localSheetId="6">#REF!</definedName>
    <definedName name="T0?L1">#REF!</definedName>
    <definedName name="T0?L10" localSheetId="3">#REF!</definedName>
    <definedName name="T0?L10" localSheetId="6">#REF!</definedName>
    <definedName name="T0?L10">#REF!</definedName>
    <definedName name="T0?L10.1" localSheetId="3">#REF!</definedName>
    <definedName name="T0?L10.1" localSheetId="6">#REF!</definedName>
    <definedName name="T0?L10.1">#REF!</definedName>
    <definedName name="T0?L10.2" localSheetId="3">#REF!</definedName>
    <definedName name="T0?L10.2" localSheetId="6">#REF!</definedName>
    <definedName name="T0?L10.2">#REF!</definedName>
    <definedName name="T0?L10.3" localSheetId="3">#REF!</definedName>
    <definedName name="T0?L10.3" localSheetId="6">#REF!</definedName>
    <definedName name="T0?L10.3">#REF!</definedName>
    <definedName name="T0?L10.4" localSheetId="3">#REF!</definedName>
    <definedName name="T0?L10.4" localSheetId="6">#REF!</definedName>
    <definedName name="T0?L10.4">#REF!</definedName>
    <definedName name="T0?L10.5" localSheetId="3">#REF!</definedName>
    <definedName name="T0?L10.5" localSheetId="6">#REF!</definedName>
    <definedName name="T0?L10.5">#REF!</definedName>
    <definedName name="T0?L11" localSheetId="3">#REF!</definedName>
    <definedName name="T0?L11" localSheetId="6">#REF!</definedName>
    <definedName name="T0?L11">#REF!</definedName>
    <definedName name="T0?L12" localSheetId="3">#REF!</definedName>
    <definedName name="T0?L12" localSheetId="6">#REF!</definedName>
    <definedName name="T0?L12">#REF!</definedName>
    <definedName name="T0?L13" localSheetId="3">#REF!</definedName>
    <definedName name="T0?L13" localSheetId="6">#REF!</definedName>
    <definedName name="T0?L13">#REF!</definedName>
    <definedName name="T0?L13.1" localSheetId="3">#REF!</definedName>
    <definedName name="T0?L13.1" localSheetId="6">#REF!</definedName>
    <definedName name="T0?L13.1">#REF!</definedName>
    <definedName name="T0?L13.2" localSheetId="3">#REF!</definedName>
    <definedName name="T0?L13.2" localSheetId="6">#REF!</definedName>
    <definedName name="T0?L13.2">#REF!</definedName>
    <definedName name="T0?L14" localSheetId="3">#REF!</definedName>
    <definedName name="T0?L14" localSheetId="6">#REF!</definedName>
    <definedName name="T0?L14">#REF!</definedName>
    <definedName name="T0?L14.1" localSheetId="3">#REF!</definedName>
    <definedName name="T0?L14.1" localSheetId="6">#REF!</definedName>
    <definedName name="T0?L14.1">#REF!</definedName>
    <definedName name="T0?L14.2" localSheetId="3">#REF!</definedName>
    <definedName name="T0?L14.2" localSheetId="6">#REF!</definedName>
    <definedName name="T0?L14.2">#REF!</definedName>
    <definedName name="T0?L15" localSheetId="3">#REF!</definedName>
    <definedName name="T0?L15" localSheetId="6">#REF!</definedName>
    <definedName name="T0?L15">#REF!</definedName>
    <definedName name="T0?L15.1" localSheetId="3">#REF!</definedName>
    <definedName name="T0?L15.1" localSheetId="6">#REF!</definedName>
    <definedName name="T0?L15.1">#REF!</definedName>
    <definedName name="T0?L15.2" localSheetId="3">#REF!</definedName>
    <definedName name="T0?L15.2" localSheetId="6">#REF!</definedName>
    <definedName name="T0?L15.2">#REF!</definedName>
    <definedName name="T0?L15.2.1" localSheetId="3">#REF!</definedName>
    <definedName name="T0?L15.2.1" localSheetId="6">#REF!</definedName>
    <definedName name="T0?L15.2.1">#REF!</definedName>
    <definedName name="T0?L15.2.2" localSheetId="3">#REF!</definedName>
    <definedName name="T0?L15.2.2" localSheetId="6">#REF!</definedName>
    <definedName name="T0?L15.2.2">#REF!</definedName>
    <definedName name="T0?L16" localSheetId="3">#REF!</definedName>
    <definedName name="T0?L16" localSheetId="6">#REF!</definedName>
    <definedName name="T0?L16">#REF!</definedName>
    <definedName name="T0?L17" localSheetId="3">#REF!</definedName>
    <definedName name="T0?L17" localSheetId="6">#REF!</definedName>
    <definedName name="T0?L17">#REF!</definedName>
    <definedName name="T0?L17.1" localSheetId="3">#REF!</definedName>
    <definedName name="T0?L17.1" localSheetId="6">#REF!</definedName>
    <definedName name="T0?L17.1">#REF!</definedName>
    <definedName name="T0?L18" localSheetId="3">#REF!</definedName>
    <definedName name="T0?L18" localSheetId="6">#REF!</definedName>
    <definedName name="T0?L18">#REF!</definedName>
    <definedName name="T0?L19" localSheetId="3">#REF!</definedName>
    <definedName name="T0?L19" localSheetId="6">#REF!</definedName>
    <definedName name="T0?L19">#REF!</definedName>
    <definedName name="T0?L2" localSheetId="3">#REF!</definedName>
    <definedName name="T0?L2" localSheetId="6">#REF!</definedName>
    <definedName name="T0?L2">#REF!</definedName>
    <definedName name="T0?L20" localSheetId="3">#REF!</definedName>
    <definedName name="T0?L20" localSheetId="6">#REF!</definedName>
    <definedName name="T0?L20">#REF!</definedName>
    <definedName name="T0?L21" localSheetId="3">#REF!</definedName>
    <definedName name="T0?L21" localSheetId="6">#REF!</definedName>
    <definedName name="T0?L21">#REF!</definedName>
    <definedName name="T0?L22" localSheetId="3">#REF!</definedName>
    <definedName name="T0?L22" localSheetId="6">#REF!</definedName>
    <definedName name="T0?L22">#REF!</definedName>
    <definedName name="T0?L22.1" localSheetId="3">#REF!</definedName>
    <definedName name="T0?L22.1" localSheetId="6">#REF!</definedName>
    <definedName name="T0?L22.1">#REF!</definedName>
    <definedName name="T0?L22.2" localSheetId="3">#REF!</definedName>
    <definedName name="T0?L22.2" localSheetId="6">#REF!</definedName>
    <definedName name="T0?L22.2">#REF!</definedName>
    <definedName name="T0?L23" localSheetId="3">#REF!</definedName>
    <definedName name="T0?L23" localSheetId="6">#REF!</definedName>
    <definedName name="T0?L23">#REF!</definedName>
    <definedName name="T0?L24" localSheetId="3">#REF!</definedName>
    <definedName name="T0?L24" localSheetId="6">#REF!</definedName>
    <definedName name="T0?L24">#REF!</definedName>
    <definedName name="T0?L24.1" localSheetId="3">#REF!</definedName>
    <definedName name="T0?L24.1" localSheetId="6">#REF!</definedName>
    <definedName name="T0?L24.1">#REF!</definedName>
    <definedName name="T0?L24.2" localSheetId="3">#REF!</definedName>
    <definedName name="T0?L24.2" localSheetId="6">#REF!</definedName>
    <definedName name="T0?L24.2">#REF!</definedName>
    <definedName name="T0?L25" localSheetId="3">#REF!</definedName>
    <definedName name="T0?L25" localSheetId="6">#REF!</definedName>
    <definedName name="T0?L25">#REF!</definedName>
    <definedName name="T0?L25.1" localSheetId="3">#REF!</definedName>
    <definedName name="T0?L25.1" localSheetId="6">#REF!</definedName>
    <definedName name="T0?L25.1">#REF!</definedName>
    <definedName name="T0?L25.1.1" localSheetId="3">#REF!</definedName>
    <definedName name="T0?L25.1.1" localSheetId="6">#REF!</definedName>
    <definedName name="T0?L25.1.1">#REF!</definedName>
    <definedName name="T0?L25.1.2" localSheetId="3">#REF!</definedName>
    <definedName name="T0?L25.1.2" localSheetId="6">#REF!</definedName>
    <definedName name="T0?L25.1.2">#REF!</definedName>
    <definedName name="T0?L25.2" localSheetId="3">#REF!</definedName>
    <definedName name="T0?L25.2" localSheetId="6">#REF!</definedName>
    <definedName name="T0?L25.2">#REF!</definedName>
    <definedName name="T0?L25.3" localSheetId="3">#REF!</definedName>
    <definedName name="T0?L25.3" localSheetId="6">#REF!</definedName>
    <definedName name="T0?L25.3">#REF!</definedName>
    <definedName name="T0?L26.1" localSheetId="3">#REF!</definedName>
    <definedName name="T0?L26.1" localSheetId="6">#REF!</definedName>
    <definedName name="T0?L26.1">#REF!</definedName>
    <definedName name="T0?L26.2" localSheetId="3">#REF!</definedName>
    <definedName name="T0?L26.2" localSheetId="6">#REF!</definedName>
    <definedName name="T0?L26.2">#REF!</definedName>
    <definedName name="T0?L27.1" localSheetId="3">#REF!</definedName>
    <definedName name="T0?L27.1" localSheetId="6">#REF!</definedName>
    <definedName name="T0?L27.1">#REF!</definedName>
    <definedName name="T0?L27.2" localSheetId="3">#REF!</definedName>
    <definedName name="T0?L27.2" localSheetId="6">#REF!</definedName>
    <definedName name="T0?L27.2">#REF!</definedName>
    <definedName name="T0?L3" localSheetId="3">#REF!</definedName>
    <definedName name="T0?L3" localSheetId="6">#REF!</definedName>
    <definedName name="T0?L3">#REF!</definedName>
    <definedName name="T0?L4" localSheetId="3">#REF!</definedName>
    <definedName name="T0?L4" localSheetId="6">#REF!</definedName>
    <definedName name="T0?L4">#REF!</definedName>
    <definedName name="T0?L5" localSheetId="3">#REF!</definedName>
    <definedName name="T0?L5" localSheetId="6">#REF!</definedName>
    <definedName name="T0?L5">#REF!</definedName>
    <definedName name="T0?L6" localSheetId="3">#REF!</definedName>
    <definedName name="T0?L6" localSheetId="6">#REF!</definedName>
    <definedName name="T0?L6">#REF!</definedName>
    <definedName name="T0?L7" localSheetId="3">#REF!</definedName>
    <definedName name="T0?L7" localSheetId="6">#REF!</definedName>
    <definedName name="T0?L7">#REF!</definedName>
    <definedName name="T0?L7.1" localSheetId="3">#REF!</definedName>
    <definedName name="T0?L7.1" localSheetId="6">#REF!</definedName>
    <definedName name="T0?L7.1">#REF!</definedName>
    <definedName name="T0?L7.1.2" localSheetId="3">#REF!</definedName>
    <definedName name="T0?L7.1.2" localSheetId="6">#REF!</definedName>
    <definedName name="T0?L7.1.2">#REF!</definedName>
    <definedName name="T0?L7.1.3" localSheetId="3">#REF!</definedName>
    <definedName name="T0?L7.1.3" localSheetId="6">#REF!</definedName>
    <definedName name="T0?L7.1.3">#REF!</definedName>
    <definedName name="T0?L7.2" localSheetId="3">#REF!</definedName>
    <definedName name="T0?L7.2" localSheetId="6">#REF!</definedName>
    <definedName name="T0?L7.2">#REF!</definedName>
    <definedName name="T0?L7.3" localSheetId="3">#REF!</definedName>
    <definedName name="T0?L7.3" localSheetId="6">#REF!</definedName>
    <definedName name="T0?L7.3">#REF!</definedName>
    <definedName name="T0?L7.4" localSheetId="3">#REF!</definedName>
    <definedName name="T0?L7.4" localSheetId="6">#REF!</definedName>
    <definedName name="T0?L7.4">#REF!</definedName>
    <definedName name="T0?L7.5" localSheetId="3">#REF!</definedName>
    <definedName name="T0?L7.5" localSheetId="6">#REF!</definedName>
    <definedName name="T0?L7.5">#REF!</definedName>
    <definedName name="T0?L7.6" localSheetId="3">#REF!</definedName>
    <definedName name="T0?L7.6" localSheetId="6">#REF!</definedName>
    <definedName name="T0?L7.6">#REF!</definedName>
    <definedName name="T0?L7.7" localSheetId="3">#REF!</definedName>
    <definedName name="T0?L7.7" localSheetId="6">#REF!</definedName>
    <definedName name="T0?L7.7">#REF!</definedName>
    <definedName name="T0?L7.7.1" localSheetId="3">#REF!</definedName>
    <definedName name="T0?L7.7.1" localSheetId="6">#REF!</definedName>
    <definedName name="T0?L7.7.1">#REF!</definedName>
    <definedName name="T0?L7.7.10" localSheetId="3">#REF!</definedName>
    <definedName name="T0?L7.7.10" localSheetId="6">#REF!</definedName>
    <definedName name="T0?L7.7.10">#REF!</definedName>
    <definedName name="T0?L7.7.11" localSheetId="3">#REF!</definedName>
    <definedName name="T0?L7.7.11" localSheetId="6">#REF!</definedName>
    <definedName name="T0?L7.7.11">#REF!</definedName>
    <definedName name="T0?L7.7.12" localSheetId="3">#REF!</definedName>
    <definedName name="T0?L7.7.12" localSheetId="6">#REF!</definedName>
    <definedName name="T0?L7.7.12">#REF!</definedName>
    <definedName name="T0?L7.7.2" localSheetId="3">#REF!</definedName>
    <definedName name="T0?L7.7.2" localSheetId="6">#REF!</definedName>
    <definedName name="T0?L7.7.2">#REF!</definedName>
    <definedName name="T0?L7.7.3" localSheetId="3">#REF!</definedName>
    <definedName name="T0?L7.7.3" localSheetId="6">#REF!</definedName>
    <definedName name="T0?L7.7.3">#REF!</definedName>
    <definedName name="T0?L7.7.4" localSheetId="3">#REF!</definedName>
    <definedName name="T0?L7.7.4" localSheetId="6">#REF!</definedName>
    <definedName name="T0?L7.7.4">#REF!</definedName>
    <definedName name="T0?L7.7.4.1" localSheetId="3">#REF!</definedName>
    <definedName name="T0?L7.7.4.1" localSheetId="6">#REF!</definedName>
    <definedName name="T0?L7.7.4.1">#REF!</definedName>
    <definedName name="T0?L7.7.4.3" localSheetId="3">#REF!</definedName>
    <definedName name="T0?L7.7.4.3" localSheetId="6">#REF!</definedName>
    <definedName name="T0?L7.7.4.3">#REF!</definedName>
    <definedName name="T0?L7.7.4.4" localSheetId="3">#REF!</definedName>
    <definedName name="T0?L7.7.4.4" localSheetId="6">#REF!</definedName>
    <definedName name="T0?L7.7.4.4">#REF!</definedName>
    <definedName name="T0?L7.7.4.5" localSheetId="3">#REF!</definedName>
    <definedName name="T0?L7.7.4.5" localSheetId="6">#REF!</definedName>
    <definedName name="T0?L7.7.4.5">#REF!</definedName>
    <definedName name="T0?L7.7.5" localSheetId="3">#REF!</definedName>
    <definedName name="T0?L7.7.5" localSheetId="6">#REF!</definedName>
    <definedName name="T0?L7.7.5">#REF!</definedName>
    <definedName name="T0?L7.7.6" localSheetId="3">#REF!</definedName>
    <definedName name="T0?L7.7.6" localSheetId="6">#REF!</definedName>
    <definedName name="T0?L7.7.6">#REF!</definedName>
    <definedName name="T0?L7.7.7" localSheetId="3">#REF!</definedName>
    <definedName name="T0?L7.7.7" localSheetId="6">#REF!</definedName>
    <definedName name="T0?L7.7.7">#REF!</definedName>
    <definedName name="T0?L7.7.8" localSheetId="3">#REF!</definedName>
    <definedName name="T0?L7.7.8" localSheetId="6">#REF!</definedName>
    <definedName name="T0?L7.7.8">#REF!</definedName>
    <definedName name="T0?L7.7.9" localSheetId="3">#REF!</definedName>
    <definedName name="T0?L7.7.9" localSheetId="6">#REF!</definedName>
    <definedName name="T0?L7.7.9">#REF!</definedName>
    <definedName name="T0?L8" localSheetId="3">#REF!</definedName>
    <definedName name="T0?L8" localSheetId="6">#REF!</definedName>
    <definedName name="T0?L8">#REF!</definedName>
    <definedName name="T0?L8.1" localSheetId="3">#REF!</definedName>
    <definedName name="T0?L8.1" localSheetId="6">#REF!</definedName>
    <definedName name="T0?L8.1">#REF!</definedName>
    <definedName name="T0?L8.2" localSheetId="3">#REF!</definedName>
    <definedName name="T0?L8.2" localSheetId="6">#REF!</definedName>
    <definedName name="T0?L8.2">#REF!</definedName>
    <definedName name="T0?L8.3" localSheetId="3">#REF!</definedName>
    <definedName name="T0?L8.3" localSheetId="6">#REF!</definedName>
    <definedName name="T0?L8.3">#REF!</definedName>
    <definedName name="T0?L8.4" localSheetId="3">#REF!</definedName>
    <definedName name="T0?L8.4" localSheetId="6">#REF!</definedName>
    <definedName name="T0?L8.4">#REF!</definedName>
    <definedName name="T0?L8.5" localSheetId="3">#REF!</definedName>
    <definedName name="T0?L8.5" localSheetId="6">#REF!</definedName>
    <definedName name="T0?L8.5">#REF!</definedName>
    <definedName name="T0?L8.6" localSheetId="3">#REF!</definedName>
    <definedName name="T0?L8.6" localSheetId="6">#REF!</definedName>
    <definedName name="T0?L8.6">#REF!</definedName>
    <definedName name="T0?L9" localSheetId="3">#REF!</definedName>
    <definedName name="T0?L9" localSheetId="6">#REF!</definedName>
    <definedName name="T0?L9">#REF!</definedName>
    <definedName name="T0?L9.1" localSheetId="3">#REF!</definedName>
    <definedName name="T0?L9.1" localSheetId="6">#REF!</definedName>
    <definedName name="T0?L9.1">#REF!</definedName>
    <definedName name="T0?L9.2" localSheetId="3">#REF!</definedName>
    <definedName name="T0?L9.2" localSheetId="6">#REF!</definedName>
    <definedName name="T0?L9.2">#REF!</definedName>
    <definedName name="T0?L9.3" localSheetId="3">#REF!</definedName>
    <definedName name="T0?L9.3" localSheetId="6">#REF!</definedName>
    <definedName name="T0?L9.3">#REF!</definedName>
    <definedName name="T0?L9.3.1" localSheetId="3">#REF!</definedName>
    <definedName name="T0?L9.3.1" localSheetId="6">#REF!</definedName>
    <definedName name="T0?L9.3.1">#REF!</definedName>
    <definedName name="T0?L9.3.2" localSheetId="3">#REF!</definedName>
    <definedName name="T0?L9.3.2" localSheetId="6">#REF!</definedName>
    <definedName name="T0?L9.3.2">#REF!</definedName>
    <definedName name="T0?Name" localSheetId="3">#REF!</definedName>
    <definedName name="T0?Name" localSheetId="6">#REF!</definedName>
    <definedName name="T0?Name">#REF!</definedName>
    <definedName name="T0?Table" localSheetId="3">#REF!</definedName>
    <definedName name="T0?Table" localSheetId="6">#REF!</definedName>
    <definedName name="T0?Table">#REF!</definedName>
    <definedName name="T0?Title" localSheetId="3">#REF!</definedName>
    <definedName name="T0?Title" localSheetId="6">#REF!</definedName>
    <definedName name="T0?Title">#REF!</definedName>
    <definedName name="T0?unit?МВТ">'[27]0'!$D$8:$H$8,   '[27]0'!$D$86:$H$86</definedName>
    <definedName name="T0?unit?МКВТЧ" localSheetId="3">#REF!</definedName>
    <definedName name="T0?unit?МКВТЧ" localSheetId="6">#REF!</definedName>
    <definedName name="T0?unit?МКВТЧ">#REF!</definedName>
    <definedName name="T0?unit?ПРЦ">'[27]0'!$D$87:$H$88,   '[27]0'!$D$96:$H$97,   '[27]0'!$D$107:$H$108,   '[27]0'!$D$111:$H$112,   '[27]0'!$I$7:$L$112</definedName>
    <definedName name="T0?unit?РУБ.ГКАЛ">'[27]0'!$D$89:$H$89,   '[27]0'!$D$92:$H$92</definedName>
    <definedName name="T0?unit?РУБ.МВТ.МЕС" localSheetId="3">#REF!</definedName>
    <definedName name="T0?unit?РУБ.МВТ.МЕС" localSheetId="6">#REF!</definedName>
    <definedName name="T0?unit?РУБ.МВТ.МЕС">#REF!</definedName>
    <definedName name="T0?unit?РУБ.ТКВТЧ" localSheetId="3">#REF!</definedName>
    <definedName name="T0?unit?РУБ.ТКВТЧ" localSheetId="6">#REF!</definedName>
    <definedName name="T0?unit?РУБ.ТКВТЧ">#REF!</definedName>
    <definedName name="T0?unit?ТГКАЛ" localSheetId="3">#REF!</definedName>
    <definedName name="T0?unit?ТГКАЛ" localSheetId="6">#REF!</definedName>
    <definedName name="T0?unit?ТГКАЛ">#REF!</definedName>
    <definedName name="T0?unit?ТРУБ">'[27]0'!$D$14:$H$52,   '[27]0'!$D$54:$H$59,   '[27]0'!$D$63:$H$64,   '[27]0'!$D$68:$H$70,   '[27]0'!$D$72:$H$74,   '[27]0'!$D$77:$H$77,   '[27]0'!$D$79:$H$81,   '[27]0'!$D$90:$H$91,   '[27]0'!$D$99:$H$104,   '[27]0'!$D$78:$H$78</definedName>
    <definedName name="T1?axis?ПРД?БАЗ">'[27]1'!$I$6:$J$23,'[27]1'!$F$6:$G$23</definedName>
    <definedName name="T1?axis?ПРД?ПРЕД">'[27]1'!$K$6:$L$23,'[27]1'!$D$6:$E$23</definedName>
    <definedName name="T1?axis?ПРД?РЕГ" localSheetId="3">#REF!</definedName>
    <definedName name="T1?axis?ПРД?РЕГ" localSheetId="6">#REF!</definedName>
    <definedName name="T1?axis?ПРД?РЕГ">#REF!</definedName>
    <definedName name="T1?axis?ПФ?ПЛАН">'[27]1'!$I$6:$I$23,'[27]1'!$D$6:$D$23,'[27]1'!$K$6:$K$23,'[27]1'!$F$6:$F$23</definedName>
    <definedName name="T1?axis?ПФ?ФАКТ">'[27]1'!$J$6:$J$23,'[27]1'!$E$6:$E$23,'[27]1'!$L$6:$L$23,'[27]1'!$G$6:$G$23</definedName>
    <definedName name="T1?Columns" localSheetId="3">#REF!</definedName>
    <definedName name="T1?Columns" localSheetId="6">#REF!</definedName>
    <definedName name="T1?Columns">#REF!</definedName>
    <definedName name="T1?Data">'[27]1'!$D$6:$L$12,   '[27]1'!$D$14:$L$18,   '[27]1'!$D$20:$L$23</definedName>
    <definedName name="T1?item_ext?РОСТ" localSheetId="3">#REF!</definedName>
    <definedName name="T1?item_ext?РОСТ" localSheetId="6">#REF!</definedName>
    <definedName name="T1?item_ext?РОСТ">#REF!</definedName>
    <definedName name="T1?L1" localSheetId="3">#REF!</definedName>
    <definedName name="T1?L1" localSheetId="6">#REF!</definedName>
    <definedName name="T1?L1">#REF!</definedName>
    <definedName name="T1?L2" localSheetId="3">#REF!</definedName>
    <definedName name="T1?L2" localSheetId="6">#REF!</definedName>
    <definedName name="T1?L2">#REF!</definedName>
    <definedName name="T1?L3" localSheetId="3">#REF!</definedName>
    <definedName name="T1?L3" localSheetId="6">#REF!</definedName>
    <definedName name="T1?L3">#REF!</definedName>
    <definedName name="T1?L4" localSheetId="3">#REF!</definedName>
    <definedName name="T1?L4" localSheetId="6">#REF!</definedName>
    <definedName name="T1?L4">#REF!</definedName>
    <definedName name="T1?L5" localSheetId="3">#REF!</definedName>
    <definedName name="T1?L5" localSheetId="6">#REF!</definedName>
    <definedName name="T1?L5">#REF!</definedName>
    <definedName name="T1?L6" localSheetId="3">#REF!</definedName>
    <definedName name="T1?L6" localSheetId="6">#REF!</definedName>
    <definedName name="T1?L6">#REF!</definedName>
    <definedName name="T1?L7" localSheetId="3">#REF!</definedName>
    <definedName name="T1?L7" localSheetId="6">#REF!</definedName>
    <definedName name="T1?L7">#REF!</definedName>
    <definedName name="T1?L7.1" localSheetId="3">#REF!</definedName>
    <definedName name="T1?L7.1" localSheetId="6">#REF!</definedName>
    <definedName name="T1?L7.1">#REF!</definedName>
    <definedName name="T1?L7.2" localSheetId="3">#REF!</definedName>
    <definedName name="T1?L7.2" localSheetId="6">#REF!</definedName>
    <definedName name="T1?L7.2">#REF!</definedName>
    <definedName name="T1?L7.3" localSheetId="3">#REF!</definedName>
    <definedName name="T1?L7.3" localSheetId="6">#REF!</definedName>
    <definedName name="T1?L7.3">#REF!</definedName>
    <definedName name="T1?L7.4" localSheetId="3">#REF!</definedName>
    <definedName name="T1?L7.4" localSheetId="6">#REF!</definedName>
    <definedName name="T1?L7.4">#REF!</definedName>
    <definedName name="T1?L8" localSheetId="3">#REF!</definedName>
    <definedName name="T1?L8" localSheetId="6">#REF!</definedName>
    <definedName name="T1?L8">#REF!</definedName>
    <definedName name="T1?L8.1" localSheetId="3">#REF!</definedName>
    <definedName name="T1?L8.1" localSheetId="6">#REF!</definedName>
    <definedName name="T1?L8.1">#REF!</definedName>
    <definedName name="T1?L8.2" localSheetId="3">#REF!</definedName>
    <definedName name="T1?L8.2" localSheetId="6">#REF!</definedName>
    <definedName name="T1?L8.2">#REF!</definedName>
    <definedName name="T1?L8.3" localSheetId="3">#REF!</definedName>
    <definedName name="T1?L8.3" localSheetId="6">#REF!</definedName>
    <definedName name="T1?L8.3">#REF!</definedName>
    <definedName name="T1?L9" localSheetId="3">#REF!</definedName>
    <definedName name="T1?L9" localSheetId="6">#REF!</definedName>
    <definedName name="T1?L9">#REF!</definedName>
    <definedName name="T1?Name" localSheetId="3">#REF!</definedName>
    <definedName name="T1?Name" localSheetId="6">#REF!</definedName>
    <definedName name="T1?Name">#REF!</definedName>
    <definedName name="T1?Scope" localSheetId="3">#REF!</definedName>
    <definedName name="T1?Scope" localSheetId="6">#REF!</definedName>
    <definedName name="T1?Scope">#REF!</definedName>
    <definedName name="T1?Table" localSheetId="3">#REF!</definedName>
    <definedName name="T1?Table" localSheetId="6">#REF!</definedName>
    <definedName name="T1?Table">#REF!</definedName>
    <definedName name="T1?Title" localSheetId="3">#REF!</definedName>
    <definedName name="T1?Title" localSheetId="6">#REF!</definedName>
    <definedName name="T1?Title">#REF!</definedName>
    <definedName name="T1?unit?МВТ" localSheetId="3">#REF!</definedName>
    <definedName name="T1?unit?МВТ" localSheetId="6">#REF!</definedName>
    <definedName name="T1?unit?МВТ">#REF!</definedName>
    <definedName name="T1?unit?ПРЦ" localSheetId="3">#REF!</definedName>
    <definedName name="T1?unit?ПРЦ" localSheetId="6">#REF!</definedName>
    <definedName name="T1?unit?ПРЦ">#REF!</definedName>
    <definedName name="T1_" localSheetId="3">#REF!</definedName>
    <definedName name="T1_" localSheetId="6">#REF!</definedName>
    <definedName name="T1_">#REF!</definedName>
    <definedName name="T1_Protect" localSheetId="3">'3.1 (квартал)'!P15_T1_Protect,'3.1 (квартал)'!P16_T1_Protect,'3.1 (квартал)'!P17_T1_Protect,'3.1 (квартал)'!P18_T1_Protect,'3.1 (квартал)'!P19_T1_Protect</definedName>
    <definedName name="T1_Protect" localSheetId="6">'Субабоненты (квартал)'!P15_T1_Protect,'Субабоненты (квартал)'!P16_T1_Protect,'Субабоненты (квартал)'!P17_T1_Protect,'Субабоненты (квартал)'!P18_T1_Protect,'Субабоненты (квартал)'!P19_T1_Protect</definedName>
    <definedName name="T1_Protect">[0]!P15_T1_Protect,[0]!P16_T1_Protect,[0]!P17_T1_Protect,P18_T1_Protect,P19_T1_Protect</definedName>
    <definedName name="T10?axis?R?ДОГОВОР">'[27]10'!$D$9:$L$11, '[27]10'!$D$15:$L$17, '[27]10'!$D$21:$L$23, '[27]10'!$D$27:$L$29</definedName>
    <definedName name="T10?axis?R?ДОГОВОР?">'[27]10'!$B$9:$B$11, '[27]10'!$B$15:$B$17, '[27]10'!$B$21:$B$23, '[27]10'!$B$27:$B$29</definedName>
    <definedName name="T10?axis?ПРД?БАЗ">'[27]10'!$I$6:$J$31,'[27]10'!$F$6:$G$31</definedName>
    <definedName name="T10?axis?ПРД?ПРЕД">'[27]10'!$K$6:$L$31,'[27]10'!$D$6:$E$31</definedName>
    <definedName name="T10?axis?ПРД?РЕГ" localSheetId="3">#REF!</definedName>
    <definedName name="T10?axis?ПРД?РЕГ" localSheetId="6">#REF!</definedName>
    <definedName name="T10?axis?ПРД?РЕГ">#REF!</definedName>
    <definedName name="T10?axis?ПФ?ПЛАН">'[27]10'!$I$6:$I$31,'[27]10'!$D$6:$D$31,'[27]10'!$K$6:$K$31,'[27]10'!$F$6:$F$31</definedName>
    <definedName name="T10?axis?ПФ?ФАКТ">'[27]10'!$J$6:$J$31,'[27]10'!$E$6:$E$31,'[27]10'!$L$6:$L$31,'[27]10'!$G$6:$G$31</definedName>
    <definedName name="T10?Data">'[27]10'!$D$6:$L$7, '[27]10'!$D$9:$L$11, '[27]10'!$D$13:$L$13, '[27]10'!$D$15:$L$17, '[27]10'!$D$19:$L$19, '[27]10'!$D$21:$L$23, '[27]10'!$D$25:$L$25, '[27]10'!$D$27:$L$29, '[27]10'!$D$31:$L$31</definedName>
    <definedName name="T10?item_ext?РОСТ" localSheetId="3">#REF!</definedName>
    <definedName name="T10?item_ext?РОСТ" localSheetId="6">#REF!</definedName>
    <definedName name="T10?item_ext?РОСТ">#REF!</definedName>
    <definedName name="T10?L1" localSheetId="3">#REF!</definedName>
    <definedName name="T10?L1" localSheetId="6">#REF!</definedName>
    <definedName name="T10?L1">#REF!</definedName>
    <definedName name="T10?L1.1" localSheetId="3">#REF!</definedName>
    <definedName name="T10?L1.1" localSheetId="6">#REF!</definedName>
    <definedName name="T10?L1.1">#REF!</definedName>
    <definedName name="T10?L1.1.x" localSheetId="3">#REF!</definedName>
    <definedName name="T10?L1.1.x" localSheetId="6">#REF!</definedName>
    <definedName name="T10?L1.1.x">#REF!</definedName>
    <definedName name="T10?L1.2" localSheetId="3">#REF!</definedName>
    <definedName name="T10?L1.2" localSheetId="6">#REF!</definedName>
    <definedName name="T10?L1.2">#REF!</definedName>
    <definedName name="T10?L1.2.x" localSheetId="3">#REF!</definedName>
    <definedName name="T10?L1.2.x" localSheetId="6">#REF!</definedName>
    <definedName name="T10?L1.2.x">#REF!</definedName>
    <definedName name="T10?L2" localSheetId="3">#REF!</definedName>
    <definedName name="T10?L2" localSheetId="6">#REF!</definedName>
    <definedName name="T10?L2">#REF!</definedName>
    <definedName name="T10?L2.x" localSheetId="3">#REF!</definedName>
    <definedName name="T10?L2.x" localSheetId="6">#REF!</definedName>
    <definedName name="T10?L2.x">#REF!</definedName>
    <definedName name="T10?L3" localSheetId="3">#REF!</definedName>
    <definedName name="T10?L3" localSheetId="6">#REF!</definedName>
    <definedName name="T10?L3">#REF!</definedName>
    <definedName name="T10?L3.x" localSheetId="3">#REF!</definedName>
    <definedName name="T10?L3.x" localSheetId="6">#REF!</definedName>
    <definedName name="T10?L3.x">#REF!</definedName>
    <definedName name="T10?L4" localSheetId="3">#REF!</definedName>
    <definedName name="T10?L4" localSheetId="6">#REF!</definedName>
    <definedName name="T10?L4">#REF!</definedName>
    <definedName name="T10?Name" localSheetId="3">#REF!</definedName>
    <definedName name="T10?Name" localSheetId="6">#REF!</definedName>
    <definedName name="T10?Name">#REF!</definedName>
    <definedName name="T10?Table" localSheetId="3">#REF!</definedName>
    <definedName name="T10?Table" localSheetId="6">#REF!</definedName>
    <definedName name="T10?Table">#REF!</definedName>
    <definedName name="T10?Title" localSheetId="3">#REF!</definedName>
    <definedName name="T10?Title" localSheetId="6">#REF!</definedName>
    <definedName name="T10?Title">#REF!</definedName>
    <definedName name="T10?unit?ПРЦ" localSheetId="3">#REF!</definedName>
    <definedName name="T10?unit?ПРЦ" localSheetId="6">#REF!</definedName>
    <definedName name="T10?unit?ПРЦ">#REF!</definedName>
    <definedName name="T10?unit?ТРУБ" localSheetId="3">#REF!</definedName>
    <definedName name="T10?unit?ТРУБ" localSheetId="6">#REF!</definedName>
    <definedName name="T10?unit?ТРУБ">#REF!</definedName>
    <definedName name="T10_Copy1" localSheetId="3">#REF!</definedName>
    <definedName name="T10_Copy1" localSheetId="6">#REF!</definedName>
    <definedName name="T10_Copy1">#REF!</definedName>
    <definedName name="T10_Copy2" localSheetId="3">#REF!</definedName>
    <definedName name="T10_Copy2" localSheetId="6">#REF!</definedName>
    <definedName name="T10_Copy2">#REF!</definedName>
    <definedName name="T10_Copy3" localSheetId="3">#REF!</definedName>
    <definedName name="T10_Copy3" localSheetId="6">#REF!</definedName>
    <definedName name="T10_Copy3">#REF!</definedName>
    <definedName name="T10_Copy4" localSheetId="3">#REF!</definedName>
    <definedName name="T10_Copy4" localSheetId="6">#REF!</definedName>
    <definedName name="T10_Copy4">#REF!</definedName>
    <definedName name="T10_ET" localSheetId="3">[7]TEHSHEET!#REF!</definedName>
    <definedName name="T10_ET" localSheetId="6">[7]TEHSHEET!#REF!</definedName>
    <definedName name="T10_ET">[7]TEHSHEET!#REF!</definedName>
    <definedName name="T10_OPT" localSheetId="3">#REF!</definedName>
    <definedName name="T10_OPT" localSheetId="6">#REF!</definedName>
    <definedName name="T10_OPT">#REF!</definedName>
    <definedName name="T10_ROZN" localSheetId="3">#REF!</definedName>
    <definedName name="T10_ROZN" localSheetId="6">#REF!</definedName>
    <definedName name="T10_ROZN">#REF!</definedName>
    <definedName name="T11?axis?R?ДОГОВОР">'[27]11'!$D$8:$L$11, '[27]11'!$D$15:$L$18, '[27]11'!$D$22:$L$23, '[27]11'!$D$29:$L$32, '[27]11'!$D$36:$L$39, '[27]11'!$D$43:$L$46, '[27]11'!$D$51:$L$54, '[27]11'!$D$58:$L$61, '[27]11'!$D$65:$L$68, '[27]11'!$D$72:$L$82</definedName>
    <definedName name="T11?axis?R?ДОГОВОР?">'[27]11'!$B$72:$B$82, '[27]11'!$B$65:$B$68, '[27]11'!$B$58:$B$61, '[27]11'!$B$51:$B$54, '[27]11'!$B$43:$B$46, '[27]11'!$B$36:$B$39, '[27]11'!$B$29:$B$33, '[27]11'!$B$22:$B$25, '[27]11'!$B$15:$B$18, '[27]11'!$B$8:$B$11</definedName>
    <definedName name="T11?axis?ПРД?БАЗ">'[27]11'!$I$6:$J$84,'[27]11'!$F$6:$G$84</definedName>
    <definedName name="T11?axis?ПРД?ПРЕД">'[27]11'!$K$6:$L$84,'[27]11'!$D$6:$E$84</definedName>
    <definedName name="T11?axis?ПРД?РЕГ" localSheetId="3">'[40]услуги непроизводств.'!#REF!</definedName>
    <definedName name="T11?axis?ПРД?РЕГ" localSheetId="6">'[40]услуги непроизводств.'!#REF!</definedName>
    <definedName name="T11?axis?ПРД?РЕГ">'[40]услуги непроизводств.'!#REF!</definedName>
    <definedName name="T11?axis?ПФ?ПЛАН">'[27]11'!$I$6:$I$84,'[27]11'!$D$6:$D$84,'[27]11'!$K$6:$K$84,'[27]11'!$F$6:$F$84</definedName>
    <definedName name="T11?axis?ПФ?ФАКТ">'[27]11'!$J$6:$J$84,'[27]11'!$E$6:$E$84,'[27]11'!$L$6:$L$84,'[27]11'!$G$6:$G$84</definedName>
    <definedName name="T11?Data">#N/A</definedName>
    <definedName name="T11?Name" localSheetId="3">'[40]услуги непроизводств.'!#REF!</definedName>
    <definedName name="T11?Name" localSheetId="6">'[40]услуги непроизводств.'!#REF!</definedName>
    <definedName name="T11?Name">'[40]услуги непроизводств.'!#REF!</definedName>
    <definedName name="T11_Copy1" localSheetId="3">'[40]услуги непроизводств.'!#REF!</definedName>
    <definedName name="T11_Copy1" localSheetId="6">'[40]услуги непроизводств.'!#REF!</definedName>
    <definedName name="T11_Copy1">'[40]услуги непроизводств.'!#REF!</definedName>
    <definedName name="T11_Copy2" localSheetId="3">'[40]услуги непроизводств.'!#REF!</definedName>
    <definedName name="T11_Copy2" localSheetId="6">'[40]услуги непроизводств.'!#REF!</definedName>
    <definedName name="T11_Copy2">'[40]услуги непроизводств.'!#REF!</definedName>
    <definedName name="T11_Copy3" localSheetId="3">'[40]услуги непроизводств.'!#REF!</definedName>
    <definedName name="T11_Copy3" localSheetId="6">'[40]услуги непроизводств.'!#REF!</definedName>
    <definedName name="T11_Copy3">'[40]услуги непроизводств.'!#REF!</definedName>
    <definedName name="T11_Copy4" localSheetId="3">'[40]услуги непроизводств.'!#REF!</definedName>
    <definedName name="T11_Copy4" localSheetId="6">'[40]услуги непроизводств.'!#REF!</definedName>
    <definedName name="T11_Copy4">'[40]услуги непроизводств.'!#REF!</definedName>
    <definedName name="T11_Copy5" localSheetId="3">'[40]услуги непроизводств.'!#REF!</definedName>
    <definedName name="T11_Copy5" localSheetId="6">'[40]услуги непроизводств.'!#REF!</definedName>
    <definedName name="T11_Copy5">'[40]услуги непроизводств.'!#REF!</definedName>
    <definedName name="T11_Copy6" localSheetId="3">'[40]услуги непроизводств.'!#REF!</definedName>
    <definedName name="T11_Copy6" localSheetId="6">'[40]услуги непроизводств.'!#REF!</definedName>
    <definedName name="T11_Copy6">'[40]услуги непроизводств.'!#REF!</definedName>
    <definedName name="T11_Copy7.1" localSheetId="3">'[40]услуги непроизводств.'!#REF!</definedName>
    <definedName name="T11_Copy7.1" localSheetId="6">'[40]услуги непроизводств.'!#REF!</definedName>
    <definedName name="T11_Copy7.1">'[40]услуги непроизводств.'!#REF!</definedName>
    <definedName name="T11_Copy7.2" localSheetId="3">'[40]услуги непроизводств.'!#REF!</definedName>
    <definedName name="T11_Copy7.2" localSheetId="6">'[40]услуги непроизводств.'!#REF!</definedName>
    <definedName name="T11_Copy7.2">'[40]услуги непроизводств.'!#REF!</definedName>
    <definedName name="T11_Copy8" localSheetId="3">'[40]услуги непроизводств.'!#REF!</definedName>
    <definedName name="T11_Copy8" localSheetId="6">'[40]услуги непроизводств.'!#REF!</definedName>
    <definedName name="T11_Copy8">'[40]услуги непроизводств.'!#REF!</definedName>
    <definedName name="T11_Copy9" localSheetId="3">'[40]услуги непроизводств.'!#REF!</definedName>
    <definedName name="T11_Copy9" localSheetId="6">'[40]услуги непроизводств.'!#REF!</definedName>
    <definedName name="T11_Copy9">'[40]услуги непроизводств.'!#REF!</definedName>
    <definedName name="T12?axis?R?ДОГОВОР" localSheetId="3">#REF!</definedName>
    <definedName name="T12?axis?R?ДОГОВОР" localSheetId="6">#REF!</definedName>
    <definedName name="T12?axis?R?ДОГОВОР">#REF!</definedName>
    <definedName name="T12?axis?R?ДОГОВОР?" localSheetId="3">#REF!</definedName>
    <definedName name="T12?axis?R?ДОГОВОР?" localSheetId="6">#REF!</definedName>
    <definedName name="T12?axis?R?ДОГОВОР?">#REF!</definedName>
    <definedName name="T12?axis?ПРД?БАЗ">'[27]12'!$J$6:$K$20,'[27]12'!$G$6:$H$20</definedName>
    <definedName name="T12?axis?ПРД?ПРЕД">'[27]12'!$L$6:$M$20,'[27]12'!$E$6:$F$20</definedName>
    <definedName name="T12?axis?ПРД?РЕГ" localSheetId="3">#REF!</definedName>
    <definedName name="T12?axis?ПРД?РЕГ" localSheetId="6">#REF!</definedName>
    <definedName name="T12?axis?ПРД?РЕГ">#REF!</definedName>
    <definedName name="T12?axis?ПФ?ПЛАН">'[27]12'!$J$6:$J$20,'[27]12'!$E$6:$E$20,'[27]12'!$L$6:$L$20,'[27]12'!$G$6:$G$20</definedName>
    <definedName name="T12?axis?ПФ?ФАКТ">'[27]12'!$K$6:$K$20,'[27]12'!$F$6:$F$20,'[27]12'!$M$6:$M$20,'[27]12'!$H$6:$H$20</definedName>
    <definedName name="T12?Data">'[27]12'!$E$6:$M$9,  '[27]12'!$E$11:$M$18,  '[27]12'!$E$20:$M$20</definedName>
    <definedName name="T12?item_ext?РОСТ" localSheetId="3">#REF!</definedName>
    <definedName name="T12?item_ext?РОСТ" localSheetId="6">#REF!</definedName>
    <definedName name="T12?item_ext?РОСТ">#REF!</definedName>
    <definedName name="T12?L1" localSheetId="3">#REF!</definedName>
    <definedName name="T12?L1" localSheetId="6">#REF!</definedName>
    <definedName name="T12?L1">#REF!</definedName>
    <definedName name="T12?L1.1" localSheetId="3">#REF!</definedName>
    <definedName name="T12?L1.1" localSheetId="6">#REF!</definedName>
    <definedName name="T12?L1.1">#REF!</definedName>
    <definedName name="T12?L2" localSheetId="3">#REF!</definedName>
    <definedName name="T12?L2" localSheetId="6">#REF!</definedName>
    <definedName name="T12?L2">#REF!</definedName>
    <definedName name="T12?L2.1" localSheetId="3">#REF!</definedName>
    <definedName name="T12?L2.1" localSheetId="6">#REF!</definedName>
    <definedName name="T12?L2.1">#REF!</definedName>
    <definedName name="T12?L2.1.x">'[27]12'!$A$16:$M$16, '[27]12'!$A$14:$M$14, '[27]12'!$A$12:$M$12, '[27]12'!$A$18:$M$18</definedName>
    <definedName name="T12?L2.x">'[27]12'!$A$15:$M$15, '[27]12'!$A$13:$M$13, '[27]12'!$A$11:$M$11, '[27]12'!$A$17:$M$17</definedName>
    <definedName name="T12?L3" localSheetId="3">#REF!</definedName>
    <definedName name="T12?L3" localSheetId="6">#REF!</definedName>
    <definedName name="T12?L3">#REF!</definedName>
    <definedName name="T12?Name" localSheetId="3">#REF!</definedName>
    <definedName name="T12?Name" localSheetId="6">#REF!</definedName>
    <definedName name="T12?Name">#REF!</definedName>
    <definedName name="T12?Table" localSheetId="3">#REF!</definedName>
    <definedName name="T12?Table" localSheetId="6">#REF!</definedName>
    <definedName name="T12?Table">#REF!</definedName>
    <definedName name="T12?Title" localSheetId="3">#REF!</definedName>
    <definedName name="T12?Title" localSheetId="6">#REF!</definedName>
    <definedName name="T12?Title">#REF!</definedName>
    <definedName name="T12?unit?ГА">'[27]12'!$E$16:$I$16, '[27]12'!$E$14:$I$14, '[27]12'!$E$9:$I$9, '[27]12'!$E$12:$I$12, '[27]12'!$E$18:$I$18, '[27]12'!$E$7:$I$7</definedName>
    <definedName name="T12?unit?ПРЦ" localSheetId="3">#REF!</definedName>
    <definedName name="T12?unit?ПРЦ" localSheetId="6">#REF!</definedName>
    <definedName name="T12?unit?ПРЦ">#REF!</definedName>
    <definedName name="T12?unit?ТРУБ">'[27]12'!$E$15:$I$15, '[27]12'!$E$13:$I$13, '[27]12'!$E$6:$I$6, '[27]12'!$E$8:$I$8, '[27]12'!$E$11:$I$11, '[27]12'!$E$17:$I$17, '[27]12'!$E$20:$I$20</definedName>
    <definedName name="T12_Copy" localSheetId="3">#REF!</definedName>
    <definedName name="T12_Copy" localSheetId="6">#REF!</definedName>
    <definedName name="T12_Copy">#REF!</definedName>
    <definedName name="T13?axis?ПРД?БАЗ">'[27]13'!$I$6:$J$16,'[27]13'!$F$6:$G$16</definedName>
    <definedName name="T13?axis?ПРД?ПРЕД">'[27]13'!$K$6:$L$16,'[27]13'!$D$6:$E$16</definedName>
    <definedName name="T13?axis?ПРД?РЕГ" localSheetId="3">#REF!</definedName>
    <definedName name="T13?axis?ПРД?РЕГ" localSheetId="6">#REF!</definedName>
    <definedName name="T13?axis?ПРД?РЕГ">#REF!</definedName>
    <definedName name="T13?axis?ПФ?ПЛАН">'[27]13'!$I$6:$I$16,'[27]13'!$D$6:$D$16,'[27]13'!$K$6:$K$16,'[27]13'!$F$6:$F$16</definedName>
    <definedName name="T13?axis?ПФ?ФАКТ">'[27]13'!$J$6:$J$16,'[27]13'!$E$6:$E$16,'[27]13'!$L$6:$L$16,'[27]13'!$G$6:$G$16</definedName>
    <definedName name="T13?Data">'[27]13'!$D$6:$L$7, '[27]13'!$D$8:$L$8, '[27]13'!$D$9:$L$16</definedName>
    <definedName name="T13?item_ext?РОСТ" localSheetId="3">#REF!</definedName>
    <definedName name="T13?item_ext?РОСТ" localSheetId="6">#REF!</definedName>
    <definedName name="T13?item_ext?РОСТ">#REF!</definedName>
    <definedName name="T13?L1.1" localSheetId="3">#REF!</definedName>
    <definedName name="T13?L1.1" localSheetId="6">#REF!</definedName>
    <definedName name="T13?L1.1">#REF!</definedName>
    <definedName name="T13?L1.2" localSheetId="3">#REF!</definedName>
    <definedName name="T13?L1.2" localSheetId="6">#REF!</definedName>
    <definedName name="T13?L1.2">#REF!</definedName>
    <definedName name="T13?L2" localSheetId="3">#REF!</definedName>
    <definedName name="T13?L2" localSheetId="6">#REF!</definedName>
    <definedName name="T13?L2">#REF!</definedName>
    <definedName name="T13?L2.1" localSheetId="3">#REF!</definedName>
    <definedName name="T13?L2.1" localSheetId="6">#REF!</definedName>
    <definedName name="T13?L2.1">#REF!</definedName>
    <definedName name="T13?L2.1.1" localSheetId="3">#REF!</definedName>
    <definedName name="T13?L2.1.1" localSheetId="6">#REF!</definedName>
    <definedName name="T13?L2.1.1">#REF!</definedName>
    <definedName name="T13?L2.1.2" localSheetId="3">#REF!</definedName>
    <definedName name="T13?L2.1.2" localSheetId="6">#REF!</definedName>
    <definedName name="T13?L2.1.2">#REF!</definedName>
    <definedName name="T13?L2.2" localSheetId="3">#REF!</definedName>
    <definedName name="T13?L2.2" localSheetId="6">#REF!</definedName>
    <definedName name="T13?L2.2">#REF!</definedName>
    <definedName name="T13?L2.2.1" localSheetId="3">#REF!</definedName>
    <definedName name="T13?L2.2.1" localSheetId="6">#REF!</definedName>
    <definedName name="T13?L2.2.1">#REF!</definedName>
    <definedName name="T13?L2.2.2" localSheetId="3">#REF!</definedName>
    <definedName name="T13?L2.2.2" localSheetId="6">#REF!</definedName>
    <definedName name="T13?L2.2.2">#REF!</definedName>
    <definedName name="T13?L3" localSheetId="3">#REF!</definedName>
    <definedName name="T13?L3" localSheetId="6">#REF!</definedName>
    <definedName name="T13?L3">#REF!</definedName>
    <definedName name="T13?L4" localSheetId="3">#REF!</definedName>
    <definedName name="T13?L4" localSheetId="6">#REF!</definedName>
    <definedName name="T13?L4">#REF!</definedName>
    <definedName name="T13?Name" localSheetId="3">#REF!</definedName>
    <definedName name="T13?Name" localSheetId="6">#REF!</definedName>
    <definedName name="T13?Name">#REF!</definedName>
    <definedName name="T13?Table" localSheetId="3">#REF!</definedName>
    <definedName name="T13?Table" localSheetId="6">#REF!</definedName>
    <definedName name="T13?Table">#REF!</definedName>
    <definedName name="T13?Title" localSheetId="3">#REF!</definedName>
    <definedName name="T13?Title" localSheetId="6">#REF!</definedName>
    <definedName name="T13?Title">#REF!</definedName>
    <definedName name="T13?unit?МКВТЧ" localSheetId="3">#REF!</definedName>
    <definedName name="T13?unit?МКВТЧ" localSheetId="6">#REF!</definedName>
    <definedName name="T13?unit?МКВТЧ">#REF!</definedName>
    <definedName name="T13?unit?ПРЦ" localSheetId="3">#REF!</definedName>
    <definedName name="T13?unit?ПРЦ" localSheetId="6">#REF!</definedName>
    <definedName name="T13?unit?ПРЦ">#REF!</definedName>
    <definedName name="T13?unit?РУБ.ТМКБ">'[27]13'!$D$14:$H$14,'[27]13'!$D$11:$H$11</definedName>
    <definedName name="T13?unit?ТГКАЛ" localSheetId="3">#REF!</definedName>
    <definedName name="T13?unit?ТГКАЛ" localSheetId="6">#REF!</definedName>
    <definedName name="T13?unit?ТГКАЛ">#REF!</definedName>
    <definedName name="T13?unit?ТМКБ">'[27]13'!$D$13:$H$13,'[27]13'!$D$10:$H$10</definedName>
    <definedName name="T13?unit?ТРУБ">'[27]13'!$D$12:$H$12,'[27]13'!$D$15:$H$16,'[27]13'!$D$8:$H$9</definedName>
    <definedName name="T14?axis?R?ВРАС" localSheetId="3">#REF!</definedName>
    <definedName name="T14?axis?R?ВРАС" localSheetId="6">#REF!</definedName>
    <definedName name="T14?axis?R?ВРАС">#REF!</definedName>
    <definedName name="T14?axis?R?ВРАС?" localSheetId="3">#REF!</definedName>
    <definedName name="T14?axis?R?ВРАС?" localSheetId="6">#REF!</definedName>
    <definedName name="T14?axis?R?ВРАС?">#REF!</definedName>
    <definedName name="T14?axis?ПРД?БАЗ">'[27]14'!$J$6:$K$20,'[27]14'!$G$6:$H$20</definedName>
    <definedName name="T14?axis?ПРД?ПРЕД">'[27]14'!$L$6:$M$20,'[27]14'!$E$6:$F$20</definedName>
    <definedName name="T14?axis?ПРД?РЕГ" localSheetId="3">#REF!</definedName>
    <definedName name="T14?axis?ПРД?РЕГ" localSheetId="6">#REF!</definedName>
    <definedName name="T14?axis?ПРД?РЕГ">#REF!</definedName>
    <definedName name="T14?axis?ПФ?ПЛАН">'[27]14'!$G$6:$G$20,'[27]14'!$J$6:$J$20,'[27]14'!$L$6:$L$20,'[27]14'!$E$6:$E$20</definedName>
    <definedName name="T14?axis?ПФ?ФАКТ">'[27]14'!$H$6:$H$20,'[27]14'!$K$6:$K$20,'[27]14'!$M$6:$M$20,'[27]14'!$F$6:$F$20</definedName>
    <definedName name="T14?Data">'[27]14'!$E$7:$M$18,  '[27]14'!$E$20:$M$20</definedName>
    <definedName name="T14?item_ext?РОСТ" localSheetId="3">#REF!</definedName>
    <definedName name="T14?item_ext?РОСТ" localSheetId="6">#REF!</definedName>
    <definedName name="T14?item_ext?РОСТ">#REF!</definedName>
    <definedName name="T14?L1">'[27]14'!$A$13:$M$13, '[27]14'!$A$10:$M$10, '[27]14'!$A$7:$M$7, '[27]14'!$A$16:$M$16</definedName>
    <definedName name="T14?L1.1">'[27]14'!$A$14:$M$14, '[27]14'!$A$11:$M$11, '[27]14'!$A$8:$M$8, '[27]14'!$A$17:$M$17</definedName>
    <definedName name="T14?L1.2">'[27]14'!$A$15:$M$15, '[27]14'!$A$12:$M$12, '[27]14'!$A$9:$M$9, '[27]14'!$A$18:$M$18</definedName>
    <definedName name="T14?L2" localSheetId="3">#REF!</definedName>
    <definedName name="T14?L2" localSheetId="6">#REF!</definedName>
    <definedName name="T14?L2">#REF!</definedName>
    <definedName name="T14?Name" localSheetId="3">#REF!</definedName>
    <definedName name="T14?Name" localSheetId="6">#REF!</definedName>
    <definedName name="T14?Name">#REF!</definedName>
    <definedName name="T14?Table" localSheetId="3">#REF!</definedName>
    <definedName name="T14?Table" localSheetId="6">#REF!</definedName>
    <definedName name="T14?Table">#REF!</definedName>
    <definedName name="T14?Title" localSheetId="3">#REF!</definedName>
    <definedName name="T14?Title" localSheetId="6">#REF!</definedName>
    <definedName name="T14?Title">#REF!</definedName>
    <definedName name="T14?unit?ПРЦ">'[27]14'!$E$15:$I$15, '[27]14'!$E$12:$I$12, '[27]14'!$E$9:$I$9, '[27]14'!$E$18:$I$18, '[27]14'!$J$6:$M$20</definedName>
    <definedName name="T14?unit?ТРУБ">'[27]14'!$E$13:$I$14, '[27]14'!$E$10:$I$11, '[27]14'!$E$7:$I$8, '[27]14'!$E$16:$I$17, '[27]14'!$E$20:$I$20</definedName>
    <definedName name="T14_Copy" localSheetId="3">#REF!</definedName>
    <definedName name="T14_Copy" localSheetId="6">#REF!</definedName>
    <definedName name="T14_Copy">#REF!</definedName>
    <definedName name="T15?axis?ПРД?БАЗ">'[27]15'!$I$6:$J$11,'[27]15'!$F$6:$G$11</definedName>
    <definedName name="T15?axis?ПРД?ПРЕД">'[27]15'!$K$6:$L$11,'[27]15'!$D$6:$E$11</definedName>
    <definedName name="T15?axis?ПФ?ПЛАН">'[27]15'!$I$6:$I$11,'[27]15'!$D$6:$D$11,'[27]15'!$K$6:$K$11,'[27]15'!$F$6:$F$11</definedName>
    <definedName name="T15?axis?ПФ?ФАКТ">'[27]15'!$J$6:$J$11,'[27]15'!$E$6:$E$11,'[27]15'!$L$6:$L$11,'[27]15'!$G$6:$G$11</definedName>
    <definedName name="T15?Columns" localSheetId="3">#REF!</definedName>
    <definedName name="T15?Columns" localSheetId="6">#REF!</definedName>
    <definedName name="T15?Columns">#REF!</definedName>
    <definedName name="T15?item_ext?РОСТ" localSheetId="3">[40]экология!#REF!</definedName>
    <definedName name="T15?item_ext?РОСТ" localSheetId="6">[40]экология!#REF!</definedName>
    <definedName name="T15?item_ext?РОСТ">[40]экология!#REF!</definedName>
    <definedName name="T15?ItemComments" localSheetId="3">#REF!</definedName>
    <definedName name="T15?ItemComments" localSheetId="6">#REF!</definedName>
    <definedName name="T15?ItemComments">#REF!</definedName>
    <definedName name="T15?Items" localSheetId="3">#REF!</definedName>
    <definedName name="T15?Items" localSheetId="6">#REF!</definedName>
    <definedName name="T15?Items">#REF!</definedName>
    <definedName name="T15?Name" localSheetId="3">[40]экология!#REF!</definedName>
    <definedName name="T15?Name" localSheetId="6">[40]экология!#REF!</definedName>
    <definedName name="T15?Name">[40]экология!#REF!</definedName>
    <definedName name="T15?Scope" localSheetId="3">#REF!</definedName>
    <definedName name="T15?Scope" localSheetId="6">#REF!</definedName>
    <definedName name="T15?Scope">#REF!</definedName>
    <definedName name="T15?unit?ПРЦ" localSheetId="3">[40]экология!#REF!</definedName>
    <definedName name="T15?unit?ПРЦ" localSheetId="6">[40]экология!#REF!</definedName>
    <definedName name="T15?unit?ПРЦ">[40]экология!#REF!</definedName>
    <definedName name="T15?ВРАС" localSheetId="3">#REF!</definedName>
    <definedName name="T15?ВРАС" localSheetId="6">#REF!</definedName>
    <definedName name="T15?ВРАС">#REF!</definedName>
    <definedName name="T15_Protect" localSheetId="3">#REF!,#REF!,#REF!,#REF!,#REF!,#REF!,#REF!</definedName>
    <definedName name="T15_Protect" localSheetId="6">#REF!,#REF!,#REF!,#REF!,#REF!,#REF!,#REF!</definedName>
    <definedName name="T15_Protect">#REF!,#REF!,#REF!,#REF!,#REF!,#REF!,#REF!</definedName>
    <definedName name="T16?axis?R?ДОГОВОР">'[27]16'!$E$40:$M$40,'[27]16'!$E$60:$M$60,'[27]16'!$E$36:$M$36,'[27]16'!$E$32:$M$32,'[27]16'!$E$28:$M$28,'[27]16'!$E$24:$M$24,'[27]16'!$E$68:$M$68,'[27]16'!$E$56:$M$56,'[27]16'!$E$20:$M$20,P1_T16?axis?R?ДОГОВОР</definedName>
    <definedName name="T16?axis?R?ДОГОВОР?">'[27]16'!$A$8,'[27]16'!$A$12,'[27]16'!$A$16,P1_T16?axis?R?ДОГОВОР?</definedName>
    <definedName name="T16?axis?R?ОРГ" localSheetId="3">#REF!</definedName>
    <definedName name="T16?axis?R?ОРГ" localSheetId="6">#REF!</definedName>
    <definedName name="T16?axis?R?ОРГ">#REF!</definedName>
    <definedName name="T16?axis?R?ОРГ?" localSheetId="3">#REF!</definedName>
    <definedName name="T16?axis?R?ОРГ?" localSheetId="6">#REF!</definedName>
    <definedName name="T16?axis?R?ОРГ?">#REF!</definedName>
    <definedName name="T16?axis?ПРД?БАЗ">'[27]16'!$J$6:$K$88,               '[27]16'!$G$6:$H$88</definedName>
    <definedName name="T16?axis?ПРД?ПРЕД">'[27]16'!$L$6:$M$88,               '[27]16'!$E$6:$F$88</definedName>
    <definedName name="T16?axis?ПРД?РЕГ" localSheetId="3">#REF!</definedName>
    <definedName name="T16?axis?ПРД?РЕГ" localSheetId="6">#REF!</definedName>
    <definedName name="T16?axis?ПРД?РЕГ">#REF!</definedName>
    <definedName name="T16?axis?ПФ?ПЛАН">'[27]16'!$J$6:$J$88,               '[27]16'!$E$6:$E$88,               '[27]16'!$L$6:$L$88,               '[27]16'!$G$6:$G$88</definedName>
    <definedName name="T16?axis?ПФ?ФАКТ">'[27]16'!$K$6:$K$88,               '[27]16'!$F$6:$F$88,               '[27]16'!$M$6:$M$88,               '[27]16'!$H$6:$H$88</definedName>
    <definedName name="T16?Columns" localSheetId="3">#REF!</definedName>
    <definedName name="T16?Columns" localSheetId="6">#REF!</definedName>
    <definedName name="T16?Columns">#REF!</definedName>
    <definedName name="T16?Data" localSheetId="3">#REF!</definedName>
    <definedName name="T16?Data" localSheetId="6">#REF!</definedName>
    <definedName name="T16?Data">#REF!</definedName>
    <definedName name="T16?item_ext?РОСТ" localSheetId="3">#REF!</definedName>
    <definedName name="T16?item_ext?РОСТ" localSheetId="6">#REF!</definedName>
    <definedName name="T16?item_ext?РОСТ">#REF!</definedName>
    <definedName name="T16?ItemComments" localSheetId="3">#REF!</definedName>
    <definedName name="T16?ItemComments" localSheetId="6">#REF!</definedName>
    <definedName name="T16?ItemComments">#REF!</definedName>
    <definedName name="T16?Items" localSheetId="3">#REF!</definedName>
    <definedName name="T16?Items" localSheetId="6">#REF!</definedName>
    <definedName name="T16?Items">#REF!</definedName>
    <definedName name="T16?L1">'[27]16'!$A$38:$M$38,'[27]16'!$A$58:$M$58,'[27]16'!$A$34:$M$34,'[27]16'!$A$30:$M$30,'[27]16'!$A$26:$M$26,'[27]16'!$A$22:$M$22,'[27]16'!$A$66:$M$66,'[27]16'!$A$54:$M$54,'[27]16'!$A$18:$M$18,P1_T16?L1</definedName>
    <definedName name="T16?L1.x">'[27]16'!$A$40:$M$40,'[27]16'!$A$60:$M$60,'[27]16'!$A$36:$M$36,'[27]16'!$A$32:$M$32,'[27]16'!$A$28:$M$28,'[27]16'!$A$24:$M$24,'[27]16'!$A$68:$M$68,'[27]16'!$A$56:$M$56,'[27]16'!$A$20:$M$20,P1_T16?L1.x</definedName>
    <definedName name="T16?L2" localSheetId="3">#REF!</definedName>
    <definedName name="T16?L2" localSheetId="6">#REF!</definedName>
    <definedName name="T16?L2">#REF!</definedName>
    <definedName name="T16?Name" localSheetId="3">#REF!</definedName>
    <definedName name="T16?Name" localSheetId="6">#REF!</definedName>
    <definedName name="T16?Name">#REF!</definedName>
    <definedName name="T16?Scope" localSheetId="3">#REF!</definedName>
    <definedName name="T16?Scope" localSheetId="6">#REF!</definedName>
    <definedName name="T16?Scope">#REF!</definedName>
    <definedName name="T16?Table" localSheetId="3">#REF!</definedName>
    <definedName name="T16?Table" localSheetId="6">#REF!</definedName>
    <definedName name="T16?Table">#REF!</definedName>
    <definedName name="T16?Title" localSheetId="3">#REF!</definedName>
    <definedName name="T16?Title" localSheetId="6">#REF!</definedName>
    <definedName name="T16?Title">#REF!</definedName>
    <definedName name="T16?unit?ПРЦ" localSheetId="3">#REF!</definedName>
    <definedName name="T16?unit?ПРЦ" localSheetId="6">#REF!</definedName>
    <definedName name="T16?unit?ПРЦ">#REF!</definedName>
    <definedName name="T16?unit?ТРУБ" localSheetId="3">#REF!</definedName>
    <definedName name="T16?unit?ТРУБ" localSheetId="6">#REF!</definedName>
    <definedName name="T16?unit?ТРУБ">#REF!</definedName>
    <definedName name="T16?Units" localSheetId="3">#REF!</definedName>
    <definedName name="T16?Units" localSheetId="6">#REF!</definedName>
    <definedName name="T16?Units">#REF!</definedName>
    <definedName name="T16_Copy" localSheetId="3">#REF!</definedName>
    <definedName name="T16_Copy" localSheetId="6">#REF!</definedName>
    <definedName name="T16_Copy">#REF!</definedName>
    <definedName name="T16_Copy2" localSheetId="3">#REF!</definedName>
    <definedName name="T16_Copy2" localSheetId="6">#REF!</definedName>
    <definedName name="T16_Copy2">#REF!</definedName>
    <definedName name="T16_Protect" localSheetId="3">#REF!,#REF!,'3.1 (квартал)'!P1_T16_Protect</definedName>
    <definedName name="T16_Protect" localSheetId="6">#REF!,#REF!,'Субабоненты (квартал)'!P1_T16_Protect</definedName>
    <definedName name="T16_Protect">#REF!,#REF!,[0]!P1_T16_Protect</definedName>
    <definedName name="T17.1?axis?C?НП">'[27]17.1'!$E$6:$L$16, '[27]17.1'!$E$18:$L$28</definedName>
    <definedName name="T17.1?axis?C?НП?" localSheetId="3">#REF!</definedName>
    <definedName name="T17.1?axis?C?НП?" localSheetId="6">#REF!</definedName>
    <definedName name="T17.1?axis?C?НП?">#REF!</definedName>
    <definedName name="T17.1?axis?ПРД?БАЗ" localSheetId="3">#REF!</definedName>
    <definedName name="T17.1?axis?ПРД?БАЗ" localSheetId="6">#REF!</definedName>
    <definedName name="T17.1?axis?ПРД?БАЗ">#REF!</definedName>
    <definedName name="T17.1?axis?ПРД?РЕГ" localSheetId="3">#REF!</definedName>
    <definedName name="T17.1?axis?ПРД?РЕГ" localSheetId="6">#REF!</definedName>
    <definedName name="T17.1?axis?ПРД?РЕГ">#REF!</definedName>
    <definedName name="T17.1?Data">'[27]17.1'!$E$6:$L$16, '[27]17.1'!$N$6:$N$16, '[27]17.1'!$E$18:$L$28, '[27]17.1'!$N$18:$N$28</definedName>
    <definedName name="T17.1?Equipment" localSheetId="3">#REF!</definedName>
    <definedName name="T17.1?Equipment" localSheetId="6">#REF!</definedName>
    <definedName name="T17.1?Equipment">#REF!</definedName>
    <definedName name="T17.1?item_ext?ВСЕГО">'[27]17.1'!$N$6:$N$16, '[27]17.1'!$N$18:$N$28</definedName>
    <definedName name="T17.1?ItemComments" localSheetId="3">#REF!</definedName>
    <definedName name="T17.1?ItemComments" localSheetId="6">#REF!</definedName>
    <definedName name="T17.1?ItemComments">#REF!</definedName>
    <definedName name="T17.1?Items" localSheetId="3">#REF!</definedName>
    <definedName name="T17.1?Items" localSheetId="6">#REF!</definedName>
    <definedName name="T17.1?Items">#REF!</definedName>
    <definedName name="T17.1?L1">'[27]17.1'!$A$6:$N$6, '[27]17.1'!$A$18:$N$18</definedName>
    <definedName name="T17.1?L2">'[27]17.1'!$A$7:$N$7, '[27]17.1'!$A$19:$N$19</definedName>
    <definedName name="T17.1?L3">'[27]17.1'!$A$8:$N$8, '[27]17.1'!$A$20:$N$20</definedName>
    <definedName name="T17.1?L3.1">'[27]17.1'!$A$9:$N$9, '[27]17.1'!$A$21:$N$21</definedName>
    <definedName name="T17.1?L4">'[27]17.1'!$A$10:$N$10, '[27]17.1'!$A$22:$N$22</definedName>
    <definedName name="T17.1?L4.1">'[27]17.1'!$A$11:$N$11, '[27]17.1'!$A$23:$N$23</definedName>
    <definedName name="T17.1?L5">'[27]17.1'!$A$12:$N$12, '[27]17.1'!$A$24:$N$24</definedName>
    <definedName name="T17.1?L5.1">'[27]17.1'!$A$13:$N$13, '[27]17.1'!$A$25:$N$25</definedName>
    <definedName name="T17.1?L6">'[27]17.1'!$A$14:$N$14, '[27]17.1'!$A$26:$N$26</definedName>
    <definedName name="T17.1?L7">'[27]17.1'!$A$15:$N$15, '[27]17.1'!$A$27:$N$27</definedName>
    <definedName name="T17.1?L8">'[27]17.1'!$A$16:$N$16, '[27]17.1'!$A$28:$N$28</definedName>
    <definedName name="T17.1?Name" localSheetId="3">#REF!</definedName>
    <definedName name="T17.1?Name" localSheetId="6">#REF!</definedName>
    <definedName name="T17.1?Name">#REF!</definedName>
    <definedName name="T17.1?Scope" localSheetId="3">#REF!</definedName>
    <definedName name="T17.1?Scope" localSheetId="6">#REF!</definedName>
    <definedName name="T17.1?Scope">#REF!</definedName>
    <definedName name="T17.1?Table" localSheetId="3">#REF!</definedName>
    <definedName name="T17.1?Table" localSheetId="6">#REF!</definedName>
    <definedName name="T17.1?Table">#REF!</definedName>
    <definedName name="T17.1?Title" localSheetId="3">#REF!</definedName>
    <definedName name="T17.1?Title" localSheetId="6">#REF!</definedName>
    <definedName name="T17.1?Title">#REF!</definedName>
    <definedName name="T17.1?unit?РУБ">'[27]17.1'!$D$9:$N$9, '[27]17.1'!$D$11:$N$11, '[27]17.1'!$D$13:$N$13, '[27]17.1'!$D$21:$N$21, '[27]17.1'!$D$23:$N$23, '[27]17.1'!$D$25:$N$25</definedName>
    <definedName name="T17.1?unit?ТРУБ">'[27]17.1'!$D$8:$N$8, '[27]17.1'!$D$10:$N$10, '[27]17.1'!$D$12:$N$12, '[27]17.1'!$D$14:$N$16, '[27]17.1'!$D$20:$N$20, '[27]17.1'!$D$22:$N$22, '[27]17.1'!$D$24:$N$24, '[27]17.1'!$D$26:$N$28</definedName>
    <definedName name="T17.1?unit?ЧДН">'[27]17.1'!$D$7:$N$7, '[27]17.1'!$D$19:$N$19</definedName>
    <definedName name="T17.1?unit?ЧЕЛ">'[27]17.1'!$D$18:$N$18, '[27]17.1'!$D$6:$N$6</definedName>
    <definedName name="T17.1_Copy" localSheetId="3">#REF!</definedName>
    <definedName name="T17.1_Copy" localSheetId="6">#REF!</definedName>
    <definedName name="T17.1_Copy">#REF!</definedName>
    <definedName name="T17.1_Protect" localSheetId="3">#REF!,#REF!,#REF!,#REF!,#REF!,#REF!</definedName>
    <definedName name="T17.1_Protect" localSheetId="6">#REF!,#REF!,#REF!,#REF!,#REF!,#REF!</definedName>
    <definedName name="T17.1_Protect">#REF!,#REF!,#REF!,#REF!,#REF!,#REF!</definedName>
    <definedName name="T17?axis?ПРД?БАЗ">'[27]17'!$I$6:$J$13,'[27]17'!$F$6:$G$13</definedName>
    <definedName name="T17?axis?ПРД?ПРЕД">'[27]17'!$K$6:$L$13,'[27]17'!$D$6:$E$13</definedName>
    <definedName name="T17?axis?ПРД?РЕГ" localSheetId="3">#REF!</definedName>
    <definedName name="T17?axis?ПРД?РЕГ" localSheetId="6">#REF!</definedName>
    <definedName name="T17?axis?ПРД?РЕГ">#REF!</definedName>
    <definedName name="T17?axis?ПФ?ПЛАН">'[27]17'!$I$6:$I$13,'[27]17'!$D$6:$D$13,'[27]17'!$K$6:$K$13,'[27]17'!$F$6:$F$13</definedName>
    <definedName name="T17?axis?ПФ?ФАКТ">'[27]17'!$J$6:$J$13,'[27]17'!$E$6:$E$13,'[27]17'!$L$6:$L$13,'[27]17'!$G$6:$G$13</definedName>
    <definedName name="T17?Columns" localSheetId="3">#REF!</definedName>
    <definedName name="T17?Columns" localSheetId="6">#REF!</definedName>
    <definedName name="T17?Columns">#REF!</definedName>
    <definedName name="T17?Data" localSheetId="3">#REF!</definedName>
    <definedName name="T17?Data" localSheetId="6">#REF!</definedName>
    <definedName name="T17?Data">#REF!</definedName>
    <definedName name="T17?item_ext?РОСТ" localSheetId="3">#REF!</definedName>
    <definedName name="T17?item_ext?РОСТ" localSheetId="6">#REF!</definedName>
    <definedName name="T17?item_ext?РОСТ">#REF!</definedName>
    <definedName name="T17?ItemComments" localSheetId="3">#REF!</definedName>
    <definedName name="T17?ItemComments" localSheetId="6">#REF!</definedName>
    <definedName name="T17?ItemComments">#REF!</definedName>
    <definedName name="T17?Items" localSheetId="3">#REF!</definedName>
    <definedName name="T17?Items" localSheetId="6">#REF!</definedName>
    <definedName name="T17?Items">#REF!</definedName>
    <definedName name="T17?L1" localSheetId="3">#REF!</definedName>
    <definedName name="T17?L1" localSheetId="6">#REF!</definedName>
    <definedName name="T17?L1">#REF!</definedName>
    <definedName name="T17?L2" localSheetId="3">#REF!</definedName>
    <definedName name="T17?L2" localSheetId="6">#REF!</definedName>
    <definedName name="T17?L2">#REF!</definedName>
    <definedName name="T17?L3" localSheetId="3">#REF!</definedName>
    <definedName name="T17?L3" localSheetId="6">#REF!</definedName>
    <definedName name="T17?L3">#REF!</definedName>
    <definedName name="T17?L4" localSheetId="3">#REF!</definedName>
    <definedName name="T17?L4" localSheetId="6">#REF!</definedName>
    <definedName name="T17?L4">#REF!</definedName>
    <definedName name="T17?L5" localSheetId="3">#REF!</definedName>
    <definedName name="T17?L5" localSheetId="6">#REF!</definedName>
    <definedName name="T17?L5">#REF!</definedName>
    <definedName name="T17?L6" localSheetId="3">#REF!</definedName>
    <definedName name="T17?L6" localSheetId="6">#REF!</definedName>
    <definedName name="T17?L6">#REF!</definedName>
    <definedName name="T17?L7">'[17]29'!$L$60,'[17]29'!$O$60,'[17]29'!$F$60,'[17]29'!$I$60</definedName>
    <definedName name="T17?L8" localSheetId="3">#REF!</definedName>
    <definedName name="T17?L8" localSheetId="6">#REF!</definedName>
    <definedName name="T17?L8">#REF!</definedName>
    <definedName name="T17?Name" localSheetId="3">#REF!</definedName>
    <definedName name="T17?Name" localSheetId="6">#REF!</definedName>
    <definedName name="T17?Name">#REF!</definedName>
    <definedName name="T17?Scope" localSheetId="3">#REF!</definedName>
    <definedName name="T17?Scope" localSheetId="6">#REF!</definedName>
    <definedName name="T17?Scope">#REF!</definedName>
    <definedName name="T17?Table" localSheetId="3">#REF!</definedName>
    <definedName name="T17?Table" localSheetId="6">#REF!</definedName>
    <definedName name="T17?Table">#REF!</definedName>
    <definedName name="T17?Title" localSheetId="3">#REF!</definedName>
    <definedName name="T17?Title" localSheetId="6">#REF!</definedName>
    <definedName name="T17?Title">#REF!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>'[17]29'!$O$18:$O$25,P1_T17?unit?РУБ.ГКАЛ,P2_T17?unit?РУБ.ГКАЛ</definedName>
    <definedName name="T17?unit?ТГКАЛ">'[17]29'!$P$18:$P$25,P1_T17?unit?ТГКАЛ,P2_T17?unit?ТГКАЛ</definedName>
    <definedName name="T17?unit?ТРУБ" localSheetId="3">#REF!</definedName>
    <definedName name="T17?unit?ТРУБ" localSheetId="6">#REF!</definedName>
    <definedName name="T17?unit?ТРУБ">#REF!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?unit?ЧДН" localSheetId="3">#REF!</definedName>
    <definedName name="T17?unit?ЧДН" localSheetId="6">#REF!</definedName>
    <definedName name="T17?unit?ЧДН">#REF!</definedName>
    <definedName name="T17?unit?ЧЕЛ" localSheetId="3">#REF!</definedName>
    <definedName name="T17?unit?ЧЕЛ" localSheetId="6">#REF!</definedName>
    <definedName name="T17?unit?ЧЕЛ">#REF!</definedName>
    <definedName name="T17_Protect" localSheetId="3">#REF!,#REF!,P1_T17_Protect</definedName>
    <definedName name="T17_Protect" localSheetId="6">#REF!,#REF!,P1_T17_Protect</definedName>
    <definedName name="T17_Protect">#REF!,#REF!,P1_T17_Protect</definedName>
    <definedName name="T17_Protection">P2_T17_Protection,P3_T17_Protection,P4_T17_Protection,P5_T17_Protection,P6_T17_Protection</definedName>
    <definedName name="T18.1?Data" localSheetId="3">P1_T18.1?Data,P2_T18.1?Data</definedName>
    <definedName name="T18.1?Data" localSheetId="6">P1_T18.1?Data,P2_T18.1?Data</definedName>
    <definedName name="T18.1?Data">P1_T18.1?Data,P2_T18.1?Data</definedName>
    <definedName name="T18.2?Columns" localSheetId="3">#REF!</definedName>
    <definedName name="T18.2?Columns" localSheetId="6">#REF!</definedName>
    <definedName name="T18.2?Columns">#REF!</definedName>
    <definedName name="T18.2?item_ext?СБЫТ" localSheetId="3">#REF!,#REF!</definedName>
    <definedName name="T18.2?item_ext?СБЫТ" localSheetId="6">#REF!,#REF!</definedName>
    <definedName name="T18.2?item_ext?СБЫТ">#REF!,#REF!</definedName>
    <definedName name="T18.2?ItemComments" localSheetId="3">#REF!</definedName>
    <definedName name="T18.2?ItemComments" localSheetId="6">#REF!</definedName>
    <definedName name="T18.2?ItemComments">#REF!</definedName>
    <definedName name="T18.2?Items" localSheetId="3">#REF!</definedName>
    <definedName name="T18.2?Items" localSheetId="6">#REF!</definedName>
    <definedName name="T18.2?Items">#REF!</definedName>
    <definedName name="T18.2?Scope" localSheetId="3">#REF!</definedName>
    <definedName name="T18.2?Scope" localSheetId="6">#REF!</definedName>
    <definedName name="T18.2?Scope">#REF!</definedName>
    <definedName name="T18.2?Units" localSheetId="3">#REF!</definedName>
    <definedName name="T18.2?Units" localSheetId="6">#REF!</definedName>
    <definedName name="T18.2?Units">#REF!</definedName>
    <definedName name="T18.2?ВРАС" localSheetId="3">#REF!,#REF!</definedName>
    <definedName name="T18.2?ВРАС" localSheetId="6">#REF!,#REF!</definedName>
    <definedName name="T18.2?ВРАС">#REF!,#REF!</definedName>
    <definedName name="T18.2_Protect" localSheetId="3">#REF!,#REF!,#REF!,#REF!,'3.1 (квартал)'!P1_T18.2_Protect</definedName>
    <definedName name="T18.2_Protect" localSheetId="6">#REF!,#REF!,#REF!,#REF!,'Субабоненты (квартал)'!P1_T18.2_Protect</definedName>
    <definedName name="T18.2_Protect">#REF!,#REF!,#REF!,#REF!,[0]!P1_T18.2_Protect</definedName>
    <definedName name="T18?axis?R?ДОГОВОР">'[27]18'!$D$14:$L$16,'[27]18'!$D$20:$L$22,'[27]18'!$D$26:$L$28,'[27]18'!$D$32:$L$34,'[27]18'!$D$38:$L$40,'[27]18'!$D$8:$L$10</definedName>
    <definedName name="T18?axis?R?ДОГОВОР?">'[27]18'!$B$14:$B$16,'[27]18'!$B$20:$B$22,'[27]18'!$B$26:$B$28,'[27]18'!$B$32:$B$34,'[27]18'!$B$38:$B$40,'[27]18'!$B$8:$B$10</definedName>
    <definedName name="T18?axis?ПРД?БАЗ">'[27]18'!$I$6:$J$42,'[27]18'!$F$6:$G$42</definedName>
    <definedName name="T18?axis?ПРД?ПРЕД">'[27]18'!$K$6:$L$42,'[27]18'!$D$6:$E$42</definedName>
    <definedName name="T18?axis?ПФ?ПЛАН">'[27]18'!$I$6:$I$42,'[27]18'!$D$6:$D$42,'[27]18'!$K$6:$K$42,'[27]18'!$F$6:$F$42</definedName>
    <definedName name="T18?axis?ПФ?ФАКТ">'[27]18'!$J$6:$J$42,'[27]18'!$E$6:$E$42,'[27]18'!$L$6:$L$42,'[27]18'!$G$6:$G$42</definedName>
    <definedName name="T18_Copy1" localSheetId="3">[40]страховые!#REF!</definedName>
    <definedName name="T18_Copy1" localSheetId="6">[40]страховые!#REF!</definedName>
    <definedName name="T18_Copy1">[40]страховые!#REF!</definedName>
    <definedName name="T18_Copy2" localSheetId="3">[40]страховые!#REF!</definedName>
    <definedName name="T18_Copy2" localSheetId="6">[40]страховые!#REF!</definedName>
    <definedName name="T18_Copy2">[40]страховые!#REF!</definedName>
    <definedName name="T18_Copy3" localSheetId="3">[40]страховые!#REF!</definedName>
    <definedName name="T18_Copy3" localSheetId="6">[40]страховые!#REF!</definedName>
    <definedName name="T18_Copy3">[40]страховые!#REF!</definedName>
    <definedName name="T18_Copy4" localSheetId="3">[40]страховые!#REF!</definedName>
    <definedName name="T18_Copy4" localSheetId="6">[40]страховые!#REF!</definedName>
    <definedName name="T18_Copy4">[40]страховые!#REF!</definedName>
    <definedName name="T18_Copy5" localSheetId="3">[40]страховые!#REF!</definedName>
    <definedName name="T18_Copy5" localSheetId="6">[40]страховые!#REF!</definedName>
    <definedName name="T18_Copy5">[40]страховые!#REF!</definedName>
    <definedName name="T18_Copy6" localSheetId="3">[40]страховые!#REF!</definedName>
    <definedName name="T18_Copy6" localSheetId="6">[40]страховые!#REF!</definedName>
    <definedName name="T18_Copy6">[40]страховые!#REF!</definedName>
    <definedName name="T19.1.1?Data" localSheetId="3">P1_T19.1.1?Data,P2_T19.1.1?Data</definedName>
    <definedName name="T19.1.1?Data" localSheetId="6">P1_T19.1.1?Data,P2_T19.1.1?Data</definedName>
    <definedName name="T19.1.1?Data">P1_T19.1.1?Data,P2_T19.1.1?Data</definedName>
    <definedName name="T19.1.2?Data" localSheetId="3">P1_T19.1.2?Data,P2_T19.1.2?Data</definedName>
    <definedName name="T19.1.2?Data" localSheetId="6">P1_T19.1.2?Data,P2_T19.1.2?Data</definedName>
    <definedName name="T19.1.2?Data">P1_T19.1.2?Data,P2_T19.1.2?Data</definedName>
    <definedName name="T19.2?Data" localSheetId="3">P1_T19.2?Data,P2_T19.2?Data</definedName>
    <definedName name="T19.2?Data" localSheetId="6">P1_T19.2?Data,P2_T19.2?Data</definedName>
    <definedName name="T19.2?Data">P1_T19.2?Data,P2_T19.2?Data</definedName>
    <definedName name="T19?axis?R?ВРАС?" localSheetId="3">[40]НИОКР!#REF!</definedName>
    <definedName name="T19?axis?R?ВРАС?" localSheetId="6">[40]НИОКР!#REF!</definedName>
    <definedName name="T19?axis?R?ВРАС?">[40]НИОКР!#REF!</definedName>
    <definedName name="T19?axis?R?ДОГОВОР">'[27]19'!$E$8:$M$9,'[27]19'!$E$13:$M$14,'[27]19'!$E$18:$M$18,'[27]19'!$E$26:$M$27,'[27]19'!$E$22:$M$22</definedName>
    <definedName name="T19?axis?R?ДОГОВОР?">'[27]19'!$A$8:$A$9,'[27]19'!$A$13:$A$14,'[27]19'!$A$18,'[27]19'!$A$26:$A$27,'[27]19'!$A$22</definedName>
    <definedName name="T19?axis?ПРД?БАЗ">'[27]19'!$J$6:$K$30,'[27]19'!$G$6:$H$30</definedName>
    <definedName name="T19?axis?ПРД?ПРЕД">'[27]19'!$L$6:$M$30,'[27]19'!$E$6:$F$30</definedName>
    <definedName name="T19?axis?ПФ?ПЛАН">'[27]19'!$J$6:$J$30,'[27]19'!$E$6:$E$30,'[27]19'!$L$6:$L$30,'[27]19'!$G$6:$G$30</definedName>
    <definedName name="T19?axis?ПФ?ФАКТ">'[27]19'!$K$6:$K$30,'[27]19'!$F$6:$F$30,'[27]19'!$M$6:$M$30,'[27]19'!$H$6:$H$30</definedName>
    <definedName name="T19?Data">'[17]19'!$J$8:$M$16,'[17]19'!$C$8:$H$16</definedName>
    <definedName name="T19?item_ext?РОСТ" localSheetId="3">[40]НИОКР!#REF!</definedName>
    <definedName name="T19?item_ext?РОСТ" localSheetId="6">[40]НИОКР!#REF!</definedName>
    <definedName name="T19?item_ext?РОСТ">[40]НИОКР!#REF!</definedName>
    <definedName name="T19?L1">'[27]19'!$A$16:$M$16, '[27]19'!$A$11:$M$11, '[27]19'!$A$6:$M$6, '[27]19'!$A$20:$M$20, '[27]19'!$A$24:$M$24</definedName>
    <definedName name="T19?L1.x">'[27]19'!$A$18:$M$18, '[27]19'!$A$13:$M$14, '[27]19'!$A$8:$M$9, '[27]19'!$A$22:$M$22, '[27]19'!$A$26:$M$27</definedName>
    <definedName name="T19?Name" localSheetId="3">[40]НИОКР!#REF!</definedName>
    <definedName name="T19?Name" localSheetId="6">[40]НИОКР!#REF!</definedName>
    <definedName name="T19?Name">[40]НИОКР!#REF!</definedName>
    <definedName name="T19?unit?ПРЦ" localSheetId="3">[40]НИОКР!#REF!</definedName>
    <definedName name="T19?unit?ПРЦ" localSheetId="6">[40]НИОКР!#REF!</definedName>
    <definedName name="T19?unit?ПРЦ">[40]НИОКР!#REF!</definedName>
    <definedName name="T19_Copy" localSheetId="3">[40]НИОКР!#REF!</definedName>
    <definedName name="T19_Copy" localSheetId="6">[40]НИОКР!#REF!</definedName>
    <definedName name="T19_Copy">[40]НИОКР!#REF!</definedName>
    <definedName name="T19_Copy2" localSheetId="3">[40]НИОКР!#REF!</definedName>
    <definedName name="T19_Copy2" localSheetId="6">[40]НИОКР!#REF!</definedName>
    <definedName name="T19_Copy2">[40]НИОКР!#REF!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?Protection" localSheetId="3">'3.1 (квартал)'!P6_T2.1?Protection</definedName>
    <definedName name="T2.1?Protection" localSheetId="6">'Субабоненты (квартал)'!P6_T2.1?Protection</definedName>
    <definedName name="T2.1?Protection">P6_T2.1?Protection</definedName>
    <definedName name="T2.3_Protect">'[41]2.3'!$F$34:$G$38,'[41]2.3'!$H$28:$K$32</definedName>
    <definedName name="T2?axis?ПРД?БАЗ">'[27]2'!$I$6:$J$19,'[27]2'!$F$6:$G$19</definedName>
    <definedName name="T2?axis?ПРД?ПРЕД">'[27]2'!$K$6:$L$19,'[27]2'!$D$6:$E$19</definedName>
    <definedName name="T2?axis?ПРД?РЕГ" localSheetId="3">#REF!</definedName>
    <definedName name="T2?axis?ПРД?РЕГ" localSheetId="6">#REF!</definedName>
    <definedName name="T2?axis?ПРД?РЕГ">#REF!</definedName>
    <definedName name="T2?axis?ПФ?ПЛАН">'[27]2'!$I$6:$I$19,'[27]2'!$D$6:$D$19,'[27]2'!$K$6:$K$19,'[27]2'!$F$6:$F$19</definedName>
    <definedName name="T2?axis?ПФ?ФАКТ">'[27]2'!$J$6:$J$19,'[27]2'!$E$6:$E$19,'[27]2'!$L$6:$L$19,'[27]2'!$G$6:$G$19</definedName>
    <definedName name="T2?Data" localSheetId="3">#REF!</definedName>
    <definedName name="T2?Data" localSheetId="6">#REF!</definedName>
    <definedName name="T2?Data">#REF!</definedName>
    <definedName name="T2?item_ext?РОСТ" localSheetId="3">#REF!</definedName>
    <definedName name="T2?item_ext?РОСТ" localSheetId="6">#REF!</definedName>
    <definedName name="T2?item_ext?РОСТ">#REF!</definedName>
    <definedName name="T2?L1" localSheetId="3">#REF!</definedName>
    <definedName name="T2?L1" localSheetId="6">#REF!</definedName>
    <definedName name="T2?L1">#REF!</definedName>
    <definedName name="T2?L2" localSheetId="3">#REF!</definedName>
    <definedName name="T2?L2" localSheetId="6">#REF!</definedName>
    <definedName name="T2?L2">#REF!</definedName>
    <definedName name="T2?L2.1" localSheetId="3">#REF!</definedName>
    <definedName name="T2?L2.1" localSheetId="6">#REF!</definedName>
    <definedName name="T2?L2.1">#REF!</definedName>
    <definedName name="T2?L2.1.ПРЦ" localSheetId="3">#REF!</definedName>
    <definedName name="T2?L2.1.ПРЦ" localSheetId="6">#REF!</definedName>
    <definedName name="T2?L2.1.ПРЦ">#REF!</definedName>
    <definedName name="T2?L2.2" localSheetId="3">#REF!</definedName>
    <definedName name="T2?L2.2" localSheetId="6">#REF!</definedName>
    <definedName name="T2?L2.2">#REF!</definedName>
    <definedName name="T2?L2.2.КВТЧ" localSheetId="3">#REF!</definedName>
    <definedName name="T2?L2.2.КВТЧ" localSheetId="6">#REF!</definedName>
    <definedName name="T2?L2.2.КВТЧ">#REF!</definedName>
    <definedName name="T2?L3" localSheetId="3">#REF!</definedName>
    <definedName name="T2?L3" localSheetId="6">#REF!</definedName>
    <definedName name="T2?L3">#REF!</definedName>
    <definedName name="T2?L4" localSheetId="3">#REF!</definedName>
    <definedName name="T2?L4" localSheetId="6">#REF!</definedName>
    <definedName name="T2?L4">#REF!</definedName>
    <definedName name="T2?L4.ПРЦ" localSheetId="3">#REF!</definedName>
    <definedName name="T2?L4.ПРЦ" localSheetId="6">#REF!</definedName>
    <definedName name="T2?L4.ПРЦ">#REF!</definedName>
    <definedName name="T2?L5" localSheetId="3">#REF!</definedName>
    <definedName name="T2?L5" localSheetId="6">#REF!</definedName>
    <definedName name="T2?L5">#REF!</definedName>
    <definedName name="T2?L6" localSheetId="3">#REF!</definedName>
    <definedName name="T2?L6" localSheetId="6">#REF!</definedName>
    <definedName name="T2?L6">#REF!</definedName>
    <definedName name="T2?L7" localSheetId="3">#REF!</definedName>
    <definedName name="T2?L7" localSheetId="6">#REF!</definedName>
    <definedName name="T2?L7">#REF!</definedName>
    <definedName name="T2?L7.ПРЦ" localSheetId="3">#REF!</definedName>
    <definedName name="T2?L7.ПРЦ" localSheetId="6">#REF!</definedName>
    <definedName name="T2?L7.ПРЦ">#REF!</definedName>
    <definedName name="T2?L8" localSheetId="3">#REF!</definedName>
    <definedName name="T2?L8" localSheetId="6">#REF!</definedName>
    <definedName name="T2?L8">#REF!</definedName>
    <definedName name="T2?Name" localSheetId="3">#REF!</definedName>
    <definedName name="T2?Name" localSheetId="6">#REF!</definedName>
    <definedName name="T2?Name">#REF!</definedName>
    <definedName name="T2?Protection" localSheetId="3">P1_T2?Protection,P2_T2?Protection</definedName>
    <definedName name="T2?Protection" localSheetId="6">P1_T2?Protection,P2_T2?Protection</definedName>
    <definedName name="T2?Protection">P1_T2?Protection,P2_T2?Protection</definedName>
    <definedName name="T2?Table" localSheetId="3">#REF!</definedName>
    <definedName name="T2?Table" localSheetId="6">#REF!</definedName>
    <definedName name="T2?Table">#REF!</definedName>
    <definedName name="T2?Title" localSheetId="3">#REF!</definedName>
    <definedName name="T2?Title" localSheetId="6">#REF!</definedName>
    <definedName name="T2?Title">#REF!</definedName>
    <definedName name="T2?unit?КВТЧ.ГКАЛ" localSheetId="3">#REF!</definedName>
    <definedName name="T2?unit?КВТЧ.ГКАЛ" localSheetId="6">#REF!</definedName>
    <definedName name="T2?unit?КВТЧ.ГКАЛ">#REF!</definedName>
    <definedName name="T2?unit?МКВТЧ">'[27]2'!$D$6:$H$8,   '[27]2'!$D$10:$H$10,   '[27]2'!$D$12:$H$13,   '[27]2'!$D$15:$H$15</definedName>
    <definedName name="T2?unit?ПРЦ">'[27]2'!$D$9:$H$9,   '[27]2'!$D$14:$H$14,   '[27]2'!$I$6:$L$19,   '[27]2'!$D$18:$H$18</definedName>
    <definedName name="T2?unit?ТГКАЛ">'[27]2'!$D$16:$H$17,   '[27]2'!$D$19:$H$19</definedName>
    <definedName name="T2_" localSheetId="3">#REF!</definedName>
    <definedName name="T2_" localSheetId="6">#REF!</definedName>
    <definedName name="T2_">#REF!</definedName>
    <definedName name="T2_DiapProt" localSheetId="3">P1_T2_DiapProt,P2_T2_DiapProt</definedName>
    <definedName name="T2_DiapProt" localSheetId="6">P1_T2_DiapProt,P2_T2_DiapProt</definedName>
    <definedName name="T2_DiapProt">P1_T2_DiapProt,P2_T2_DiapProt</definedName>
    <definedName name="T20?axis?R?ДОГОВОР">'[27]20'!$G$7:$O$26,       '[27]20'!$G$28:$O$41</definedName>
    <definedName name="T20?axis?R?ДОГОВОР?">'[27]20'!$D$7:$D$26,       '[27]20'!$D$28:$D$41</definedName>
    <definedName name="T20?axis?ПРД?БАЗ">'[27]20'!$L$6:$M$42,  '[27]20'!$I$6:$J$42</definedName>
    <definedName name="T20?axis?ПРД?ПРЕД">'[27]20'!$N$6:$O$41,  '[27]20'!$G$6:$H$42</definedName>
    <definedName name="T20?axis?ПФ?ПЛАН">'[27]20'!$L$6:$L$42,  '[27]20'!$G$6:$G$42,  '[27]20'!$N$6:$N$42,  '[27]20'!$I$6:$I$42</definedName>
    <definedName name="T20?axis?ПФ?ФАКТ">'[27]20'!$M$6:$M$42,  '[27]20'!$H$6:$H$42,  '[27]20'!$O$6:$O$42,  '[27]20'!$J$6:$J$42</definedName>
    <definedName name="T20?Data">'[27]20'!$G$6:$O$6,       '[27]20'!$G$8:$O$25,       '[27]20'!$G$27:$O$27,       '[27]20'!$G$29:$O$40,       '[27]20'!$G$42:$O$42</definedName>
    <definedName name="T20?item_ext?РОСТ" localSheetId="3">[40]аренда!#REF!</definedName>
    <definedName name="T20?item_ext?РОСТ" localSheetId="6">[40]аренда!#REF!</definedName>
    <definedName name="T20?item_ext?РОСТ">[40]аренда!#REF!</definedName>
    <definedName name="T20?ItemComments" localSheetId="3">'[41]20'!#REF!</definedName>
    <definedName name="T20?ItemComments" localSheetId="6">'[41]20'!#REF!</definedName>
    <definedName name="T20?ItemComments">'[41]20'!#REF!</definedName>
    <definedName name="T20?Items" localSheetId="3">'[41]20'!#REF!</definedName>
    <definedName name="T20?Items" localSheetId="6">'[41]20'!#REF!</definedName>
    <definedName name="T20?Items">'[41]20'!#REF!</definedName>
    <definedName name="T20?L1.1">'[27]20'!$A$20:$O$20,'[27]20'!$A$17:$O$17,'[27]20'!$A$8:$O$8,'[27]20'!$A$11:$O$11,'[27]20'!$A$14:$O$14,'[27]20'!$A$23:$O$23</definedName>
    <definedName name="T20?L1.2">'[27]20'!$A$21:$O$21,'[27]20'!$A$18:$O$18,'[27]20'!$A$9:$O$9,'[27]20'!$A$12:$O$12,'[27]20'!$A$15:$O$15,'[27]20'!$A$24:$O$24</definedName>
    <definedName name="T20?L1.3">'[27]20'!$A$22:$O$22,'[27]20'!$A$19:$O$19,'[27]20'!$A$10:$O$10,'[27]20'!$A$13:$O$13,'[27]20'!$A$16:$O$16,'[27]20'!$A$25:$O$25</definedName>
    <definedName name="T20?L2.1">'[27]20'!$A$29:$O$29,   '[27]20'!$A$32:$O$32,   '[27]20'!$A$35:$O$35,   '[27]20'!$A$38:$O$38</definedName>
    <definedName name="T20?L2.2">'[27]20'!$A$30:$O$30,   '[27]20'!$A$33:$O$33,   '[27]20'!$A$36:$O$36,   '[27]20'!$A$39:$O$39</definedName>
    <definedName name="T20?L2.3">'[27]20'!$A$31:$O$31,   '[27]20'!$A$34:$O$34,   '[27]20'!$A$37:$O$37,   '[27]20'!$A$40:$O$40</definedName>
    <definedName name="T20?Name" localSheetId="3">[40]аренда!#REF!</definedName>
    <definedName name="T20?Name" localSheetId="6">[40]аренда!#REF!</definedName>
    <definedName name="T20?Name">[40]аренда!#REF!</definedName>
    <definedName name="T20?unit?МКВТЧ">'[17]20'!$C$13:$M$13,'[17]20'!$C$15:$M$19,'[17]20'!$C$8:$M$11</definedName>
    <definedName name="T20?unit?ПРЦ" localSheetId="3">[40]аренда!#REF!</definedName>
    <definedName name="T20?unit?ПРЦ" localSheetId="6">[40]аренда!#REF!</definedName>
    <definedName name="T20?unit?ПРЦ">[40]аренда!#REF!</definedName>
    <definedName name="T20_Copy1" localSheetId="3">[40]аренда!#REF!</definedName>
    <definedName name="T20_Copy1" localSheetId="6">[40]аренда!#REF!</definedName>
    <definedName name="T20_Copy1">[40]аренда!#REF!</definedName>
    <definedName name="T20_Copy2" localSheetId="3">[40]аренда!#REF!</definedName>
    <definedName name="T20_Copy2" localSheetId="6">[40]аренда!#REF!</definedName>
    <definedName name="T20_Copy2">[40]аренда!#REF!</definedName>
    <definedName name="T20_Protect">'[41]20'!$C$13:$I$20,'[41]20'!$C$9:$I$10</definedName>
    <definedName name="T20_Protection">'[17]20'!$E$8:$H$11,P1_T20_Protection</definedName>
    <definedName name="T21.2.1?Data" localSheetId="3">P1_T21.2.1?Data,P2_T21.2.1?Data</definedName>
    <definedName name="T21.2.1?Data" localSheetId="6">P1_T21.2.1?Data,P2_T21.2.1?Data</definedName>
    <definedName name="T21.2.1?Data">P1_T21.2.1?Data,P2_T21.2.1?Data</definedName>
    <definedName name="T21.2.2?Data" localSheetId="3">P1_T21.2.2?Data,P2_T21.2.2?Data</definedName>
    <definedName name="T21.2.2?Data" localSheetId="6">P1_T21.2.2?Data,P2_T21.2.2?Data</definedName>
    <definedName name="T21.2.2?Data">P1_T21.2.2?Data,P2_T21.2.2?Data</definedName>
    <definedName name="T21.3?Columns" localSheetId="3">#REF!</definedName>
    <definedName name="T21.3?Columns" localSheetId="6">#REF!</definedName>
    <definedName name="T21.3?Columns">#REF!</definedName>
    <definedName name="T21.3?item_ext?СБЫТ" localSheetId="3">#REF!,#REF!</definedName>
    <definedName name="T21.3?item_ext?СБЫТ" localSheetId="6">#REF!,#REF!</definedName>
    <definedName name="T21.3?item_ext?СБЫТ">#REF!,#REF!</definedName>
    <definedName name="T21.3?ItemComments" localSheetId="3">#REF!</definedName>
    <definedName name="T21.3?ItemComments" localSheetId="6">#REF!</definedName>
    <definedName name="T21.3?ItemComments">#REF!</definedName>
    <definedName name="T21.3?Items" localSheetId="3">#REF!</definedName>
    <definedName name="T21.3?Items" localSheetId="6">#REF!</definedName>
    <definedName name="T21.3?Items">#REF!</definedName>
    <definedName name="T21.3?Scope" localSheetId="3">#REF!</definedName>
    <definedName name="T21.3?Scope" localSheetId="6">#REF!</definedName>
    <definedName name="T21.3?Scope">#REF!</definedName>
    <definedName name="T21.3?ВРАС" localSheetId="3">#REF!,#REF!</definedName>
    <definedName name="T21.3?ВРАС" localSheetId="6">#REF!,#REF!</definedName>
    <definedName name="T21.3?ВРАС">#REF!,#REF!</definedName>
    <definedName name="T21.3_Protect" localSheetId="3">#REF!,#REF!,#REF!,#REF!,#REF!,#REF!,#REF!</definedName>
    <definedName name="T21.3_Protect" localSheetId="6">#REF!,#REF!,#REF!,#REF!,#REF!,#REF!,#REF!</definedName>
    <definedName name="T21.3_Protect">#REF!,#REF!,#REF!,#REF!,#REF!,#REF!,#REF!</definedName>
    <definedName name="T21.4?Data" localSheetId="3">P1_T21.4?Data,P2_T21.4?Data</definedName>
    <definedName name="T21.4?Data" localSheetId="6">P1_T21.4?Data,P2_T21.4?Data</definedName>
    <definedName name="T21.4?Data">P1_T21.4?Data,P2_T21.4?Data</definedName>
    <definedName name="T21?axis?R?ДОГОВОР" localSheetId="3">#REF!</definedName>
    <definedName name="T21?axis?R?ДОГОВОР" localSheetId="6">#REF!</definedName>
    <definedName name="T21?axis?R?ДОГОВОР">#REF!</definedName>
    <definedName name="T21?axis?R?ДОГОВОР?" localSheetId="3">#REF!</definedName>
    <definedName name="T21?axis?R?ДОГОВОР?" localSheetId="6">#REF!</definedName>
    <definedName name="T21?axis?R?ДОГОВОР?">#REF!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БАЗ">'[27]21'!$I$6:$J$18,'[27]21'!$F$6:$G$18</definedName>
    <definedName name="T21?axis?ПРД?ПРЕД">'[27]21'!$K$6:$L$18,'[27]21'!$D$6:$E$18</definedName>
    <definedName name="T21?axis?ПРД?РЕГ" localSheetId="3">#REF!</definedName>
    <definedName name="T21?axis?ПРД?РЕГ" localSheetId="6">#REF!</definedName>
    <definedName name="T21?axis?ПРД?РЕГ">#REF!</definedName>
    <definedName name="T21?axis?ПФ?ПЛАН">'[27]21'!$I$6:$I$18,'[27]21'!$D$6:$D$18,'[27]21'!$K$6:$K$18,'[27]21'!$F$6:$F$18</definedName>
    <definedName name="T21?axis?ПФ?ФАКТ">'[27]21'!$J$6:$J$18,'[27]21'!$E$6:$E$18,'[27]21'!$L$6:$L$18,'[27]21'!$G$6:$G$18</definedName>
    <definedName name="T21?Data">'[17]21'!$D$14:$S$16,'[17]21'!$D$18:$S$18,'[17]21'!$D$20:$S$22,'[17]21'!$D$24:$S$24,'[17]21'!$D$26:$S$28,'[17]21'!$D$31:$S$33,'[17]21'!$D$11:$S$12</definedName>
    <definedName name="T21?item_ext?РОСТ" localSheetId="3">#REF!</definedName>
    <definedName name="T21?item_ext?РОСТ" localSheetId="6">#REF!</definedName>
    <definedName name="T21?item_ext?РОСТ">#REF!</definedName>
    <definedName name="T21?L1">'[17]21'!$D$11:$S$12,'[17]21'!$D$14:$S$16,'[17]21'!$D$18:$S$18,'[17]21'!$D$20:$S$22,'[17]21'!$D$26:$S$28,'[17]21'!$D$24:$S$24</definedName>
    <definedName name="T21?L2" localSheetId="3">#REF!</definedName>
    <definedName name="T21?L2" localSheetId="6">#REF!</definedName>
    <definedName name="T21?L2">#REF!</definedName>
    <definedName name="T21?L3" localSheetId="3">#REF!</definedName>
    <definedName name="T21?L3" localSheetId="6">#REF!</definedName>
    <definedName name="T21?L3">#REF!</definedName>
    <definedName name="T21?L4" localSheetId="3">#REF!</definedName>
    <definedName name="T21?L4" localSheetId="6">#REF!</definedName>
    <definedName name="T21?L4">#REF!</definedName>
    <definedName name="T21?L4.x" localSheetId="3">#REF!</definedName>
    <definedName name="T21?L4.x" localSheetId="6">#REF!</definedName>
    <definedName name="T21?L4.x">#REF!</definedName>
    <definedName name="T21?L5" localSheetId="3">#REF!</definedName>
    <definedName name="T21?L5" localSheetId="6">#REF!</definedName>
    <definedName name="T21?L5">#REF!</definedName>
    <definedName name="T21?L6" localSheetId="3">#REF!</definedName>
    <definedName name="T21?L6" localSheetId="6">#REF!</definedName>
    <definedName name="T21?L6">#REF!</definedName>
    <definedName name="T21?L7" localSheetId="3">#REF!</definedName>
    <definedName name="T21?L7" localSheetId="6">#REF!</definedName>
    <definedName name="T21?L7">#REF!</definedName>
    <definedName name="T21?Name" localSheetId="3">#REF!</definedName>
    <definedName name="T21?Name" localSheetId="6">#REF!</definedName>
    <definedName name="T21?Name">#REF!</definedName>
    <definedName name="T21?Table" localSheetId="3">#REF!</definedName>
    <definedName name="T21?Table" localSheetId="6">#REF!</definedName>
    <definedName name="T21?Table">#REF!</definedName>
    <definedName name="T21?Title" localSheetId="3">#REF!</definedName>
    <definedName name="T21?Title" localSheetId="6">#REF!</definedName>
    <definedName name="T21?Title">#REF!</definedName>
    <definedName name="T21?unit?ПРЦ" localSheetId="3">#REF!</definedName>
    <definedName name="T21?unit?ПРЦ" localSheetId="6">#REF!</definedName>
    <definedName name="T21?unit?ПРЦ">#REF!</definedName>
    <definedName name="T21?unit?ТРУБ" localSheetId="3">#REF!</definedName>
    <definedName name="T21?unit?ТРУБ" localSheetId="6">#REF!</definedName>
    <definedName name="T21?unit?ТРУБ">#REF!</definedName>
    <definedName name="T21_Copy" localSheetId="3">#REF!</definedName>
    <definedName name="T21_Copy" localSheetId="6">#REF!</definedName>
    <definedName name="T21_Copy">#REF!</definedName>
    <definedName name="T21_Protection">P2_T21_Protection,P3_T21_Protection</definedName>
    <definedName name="T22?axis?R?ДОГОВОР">'[27]22'!$E$8:$M$9,'[27]22'!$E$13:$M$14,'[27]22'!$E$22:$M$23,'[27]22'!$E$18:$M$18</definedName>
    <definedName name="T22?axis?R?ДОГОВОР?">'[27]22'!$A$8:$A$9,'[27]22'!$A$13:$A$14,'[27]22'!$A$22:$A$23,'[27]22'!$A$18</definedName>
    <definedName name="T22?axis?ПРД?БАЗ">'[27]22'!$J$6:$K$26, '[27]22'!$G$6:$H$26</definedName>
    <definedName name="T22?axis?ПРД?ПРЕД">'[27]22'!$L$6:$M$26, '[27]22'!$E$6:$F$26</definedName>
    <definedName name="T22?axis?ПФ?ПЛАН">'[27]22'!$J$6:$J$26,'[27]22'!$E$6:$E$26,'[27]22'!$L$6:$L$26,'[27]22'!$G$6:$G$26</definedName>
    <definedName name="T22?axis?ПФ?ФАКТ">'[27]22'!$K$6:$K$26,'[27]22'!$F$6:$F$26,'[27]22'!$M$6:$M$26,'[27]22'!$H$6:$H$26</definedName>
    <definedName name="T22?item_ext?ВСЕГО">'[17]22'!$E$8:$F$31,'[17]22'!$I$8:$J$31</definedName>
    <definedName name="T22?item_ext?РОСТ" localSheetId="3">'[40]другие затраты с-ст'!#REF!</definedName>
    <definedName name="T22?item_ext?РОСТ" localSheetId="6">'[40]другие затраты с-ст'!#REF!</definedName>
    <definedName name="T22?item_ext?РОСТ">'[40]другие затраты с-ст'!#REF!</definedName>
    <definedName name="T22?item_ext?ЭС">'[17]22'!$K$8:$L$31,'[17]22'!$G$8:$H$31</definedName>
    <definedName name="T22?L1">'[17]22'!$G$8:$G$31,'[17]22'!$I$8:$I$31,'[17]22'!$K$8:$K$31,'[17]22'!$E$8:$E$31</definedName>
    <definedName name="T22?L1.x">'[27]22'!$A$13:$M$14, '[27]22'!$A$8:$M$9, '[27]22'!$A$18:$M$18, '[27]22'!$A$22:$M$23</definedName>
    <definedName name="T22?L2">'[17]22'!$H$8:$H$31,'[17]22'!$J$8:$J$31,'[17]22'!$L$8:$L$31,'[17]22'!$F$8:$F$31</definedName>
    <definedName name="T22?Name" localSheetId="3">'[40]другие затраты с-ст'!#REF!</definedName>
    <definedName name="T22?Name" localSheetId="6">'[40]другие затраты с-ст'!#REF!</definedName>
    <definedName name="T22?Name">'[40]другие затраты с-ст'!#REF!</definedName>
    <definedName name="T22?unit?ГКАЛ.Ч">'[17]22'!$G$8:$G$31,'[17]22'!$I$8:$I$31,'[17]22'!$K$8:$K$31,'[17]22'!$E$8:$E$31</definedName>
    <definedName name="T22?unit?ПРЦ" localSheetId="3">'[40]другие затраты с-ст'!#REF!</definedName>
    <definedName name="T22?unit?ПРЦ" localSheetId="6">'[40]другие затраты с-ст'!#REF!</definedName>
    <definedName name="T22?unit?ПРЦ">'[40]другие затраты с-ст'!#REF!</definedName>
    <definedName name="T22?unit?ТГКАЛ">'[17]22'!$H$8:$H$31,'[17]22'!$J$8:$J$31,'[17]22'!$L$8:$L$31,'[17]22'!$F$8:$F$31</definedName>
    <definedName name="T22_Copy" localSheetId="3">'[40]другие затраты с-ст'!#REF!</definedName>
    <definedName name="T22_Copy" localSheetId="6">'[40]другие затраты с-ст'!#REF!</definedName>
    <definedName name="T22_Copy">'[40]другие затраты с-ст'!#REF!</definedName>
    <definedName name="T22_Copy2" localSheetId="3">'[40]другие затраты с-ст'!#REF!</definedName>
    <definedName name="T22_Copy2" localSheetId="6">'[40]другие затраты с-ст'!#REF!</definedName>
    <definedName name="T22_Copy2">'[40]другие затраты с-ст'!#REF!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axis?ПРД?БАЗ">'[27]23'!$I$6:$J$13,'[27]23'!$F$6:$G$13</definedName>
    <definedName name="T23?axis?ПРД?ПРЕД">'[27]23'!$K$6:$L$13,'[27]23'!$D$6:$E$13</definedName>
    <definedName name="T23?axis?ПРД?РЕГ" localSheetId="3">'[40]налоги в с-ст'!#REF!</definedName>
    <definedName name="T23?axis?ПРД?РЕГ" localSheetId="6">'[40]налоги в с-ст'!#REF!</definedName>
    <definedName name="T23?axis?ПРД?РЕГ">'[40]налоги в с-ст'!#REF!</definedName>
    <definedName name="T23?axis?ПФ?ПЛАН">'[27]23'!$I$6:$I$13,'[27]23'!$D$6:$D$13,'[27]23'!$K$6:$K$13,'[27]23'!$F$6:$F$13</definedName>
    <definedName name="T23?axis?ПФ?ФАКТ">'[27]23'!$J$6:$J$13,'[27]23'!$E$6:$E$13,'[27]23'!$L$6:$L$13,'[27]23'!$G$6:$G$13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РОСТ" localSheetId="3">'[40]налоги в с-ст'!#REF!</definedName>
    <definedName name="T23?item_ext?РОСТ" localSheetId="6">'[40]налоги в с-ст'!#REF!</definedName>
    <definedName name="T23?item_ext?РОСТ">'[40]налоги в с-ст'!#REF!</definedName>
    <definedName name="T23?item_ext?СЦТ">'[17]23'!$A$60:$P$62,'[17]23'!$A$32:$P$34</definedName>
    <definedName name="T23?L1" localSheetId="3">'[40]налоги в с-ст'!#REF!</definedName>
    <definedName name="T23?L1" localSheetId="6">'[40]налоги в с-ст'!#REF!</definedName>
    <definedName name="T23?L1">'[40]налоги в с-ст'!#REF!</definedName>
    <definedName name="T23?L1.1" localSheetId="3">'[40]налоги в с-ст'!#REF!</definedName>
    <definedName name="T23?L1.1" localSheetId="6">'[40]налоги в с-ст'!#REF!</definedName>
    <definedName name="T23?L1.1">'[40]налоги в с-ст'!#REF!</definedName>
    <definedName name="T23?L1.2" localSheetId="3">'[40]налоги в с-ст'!#REF!</definedName>
    <definedName name="T23?L1.2" localSheetId="6">'[40]налоги в с-ст'!#REF!</definedName>
    <definedName name="T23?L1.2">'[40]налоги в с-ст'!#REF!</definedName>
    <definedName name="T23?L2" localSheetId="3">'[40]налоги в с-ст'!#REF!</definedName>
    <definedName name="T23?L2" localSheetId="6">'[40]налоги в с-ст'!#REF!</definedName>
    <definedName name="T23?L2">'[40]налоги в с-ст'!#REF!</definedName>
    <definedName name="T23?L3" localSheetId="3">'[40]налоги в с-ст'!#REF!</definedName>
    <definedName name="T23?L3" localSheetId="6">'[40]налоги в с-ст'!#REF!</definedName>
    <definedName name="T23?L3">'[40]налоги в с-ст'!#REF!</definedName>
    <definedName name="T23?L4" localSheetId="3">'[40]налоги в с-ст'!#REF!</definedName>
    <definedName name="T23?L4" localSheetId="6">'[40]налоги в с-ст'!#REF!</definedName>
    <definedName name="T23?L4">'[40]налоги в с-ст'!#REF!</definedName>
    <definedName name="T23?Name" localSheetId="3">'[40]налоги в с-ст'!#REF!</definedName>
    <definedName name="T23?Name" localSheetId="6">'[40]налоги в с-ст'!#REF!</definedName>
    <definedName name="T23?Name">'[40]налоги в с-ст'!#REF!</definedName>
    <definedName name="T23?Table" localSheetId="3">'[40]налоги в с-ст'!#REF!</definedName>
    <definedName name="T23?Table" localSheetId="6">'[40]налоги в с-ст'!#REF!</definedName>
    <definedName name="T23?Table">'[40]налоги в с-ст'!#REF!</definedName>
    <definedName name="T23?Title" localSheetId="3">'[40]налоги в с-ст'!#REF!</definedName>
    <definedName name="T23?Title" localSheetId="6">'[40]налоги в с-ст'!#REF!</definedName>
    <definedName name="T23?Title">'[40]налоги в с-ст'!#REF!</definedName>
    <definedName name="T23?unit?ПРЦ">'[27]23'!$D$12:$H$12,'[27]23'!$I$6:$L$13</definedName>
    <definedName name="T23?unit?ТРУБ">'[27]23'!$D$9:$H$9,'[27]23'!$D$11:$H$11,'[27]23'!$D$13:$H$13,'[27]23'!$D$6:$H$7</definedName>
    <definedName name="T23_Protection">'[17]23'!$A$60:$A$62,'[17]23'!$F$60:$J$62,'[17]23'!$O$60:$P$62,'[17]23'!$A$9:$A$25,P1_T23_Protection</definedName>
    <definedName name="T24.1?Data">'[27]24.1'!$E$6:$J$21, '[27]24.1'!$E$23, '[27]24.1'!$H$23:$J$23, '[27]24.1'!$E$28:$J$42, '[27]24.1'!$E$44, '[27]24.1'!$H$44:$J$44</definedName>
    <definedName name="T24.1?unit?ТРУБ">'[27]24.1'!$E$5:$E$44, '[27]24.1'!$J$5:$J$44</definedName>
    <definedName name="T24.1_Copy1" localSheetId="3">'[40]% за кредит'!#REF!</definedName>
    <definedName name="T24.1_Copy1" localSheetId="6">'[40]% за кредит'!#REF!</definedName>
    <definedName name="T24.1_Copy1">'[40]% за кредит'!#REF!</definedName>
    <definedName name="T24.1_Copy2" localSheetId="3">'[40]% за кредит'!#REF!</definedName>
    <definedName name="T24.1_Copy2" localSheetId="6">'[40]% за кредит'!#REF!</definedName>
    <definedName name="T24.1_Copy2">'[40]% за кредит'!#REF!</definedName>
    <definedName name="T24?axis?R?ДОГОВОР">'[27]24'!$D$27:$L$37,'[27]24'!$D$8:$L$18</definedName>
    <definedName name="T24?axis?R?ДОГОВОР?">'[27]24'!$B$27:$B$37,'[27]24'!$B$8:$B$18</definedName>
    <definedName name="T24?axis?ПРД?БАЗ">'[27]24'!$I$6:$J$39,'[27]24'!$F$6:$G$39</definedName>
    <definedName name="T24?axis?ПРД?ПРЕД">'[27]24'!$K$6:$L$39,'[27]24'!$D$6:$E$39</definedName>
    <definedName name="T24?axis?ПРД?РЕГ" localSheetId="3">#REF!</definedName>
    <definedName name="T24?axis?ПРД?РЕГ" localSheetId="6">#REF!</definedName>
    <definedName name="T24?axis?ПРД?РЕГ">#REF!</definedName>
    <definedName name="T24?axis?ПФ?ПЛАН">'[27]24'!$I$6:$I$39,'[27]24'!$D$6:$D$39,'[27]24'!$K$6:$K$39,'[27]24'!$F$6:$F$38</definedName>
    <definedName name="T24?axis?ПФ?ФАКТ">'[27]24'!$J$6:$J$39,'[27]24'!$E$6:$E$39,'[27]24'!$L$6:$L$39,'[27]24'!$G$6:$G$39</definedName>
    <definedName name="T24?Columns" localSheetId="3">#REF!</definedName>
    <definedName name="T24?Columns" localSheetId="6">#REF!</definedName>
    <definedName name="T24?Columns">#REF!</definedName>
    <definedName name="T24?Data">'[27]24'!$D$6:$L$6, '[27]24'!$D$8:$L$18, '[27]24'!$D$20:$L$25, '[27]24'!$D$27:$L$37, '[27]24'!$D$39:$L$39</definedName>
    <definedName name="T24?item_ext?РОСТ" localSheetId="3">#REF!</definedName>
    <definedName name="T24?item_ext?РОСТ" localSheetId="6">#REF!</definedName>
    <definedName name="T24?item_ext?РОСТ">#REF!</definedName>
    <definedName name="T24?ItemComments" localSheetId="3">#REF!</definedName>
    <definedName name="T24?ItemComments" localSheetId="6">#REF!</definedName>
    <definedName name="T24?ItemComments">#REF!</definedName>
    <definedName name="T24?Items" localSheetId="3">#REF!</definedName>
    <definedName name="T24?Items" localSheetId="6">#REF!</definedName>
    <definedName name="T24?Items">#REF!</definedName>
    <definedName name="T24?L1" localSheetId="3">#REF!</definedName>
    <definedName name="T24?L1" localSheetId="6">#REF!</definedName>
    <definedName name="T24?L1">#REF!</definedName>
    <definedName name="T24?L1.x" localSheetId="3">#REF!</definedName>
    <definedName name="T24?L1.x" localSheetId="6">#REF!</definedName>
    <definedName name="T24?L1.x">#REF!</definedName>
    <definedName name="T24?L2" localSheetId="3">#REF!</definedName>
    <definedName name="T24?L2" localSheetId="6">#REF!</definedName>
    <definedName name="T24?L2">#REF!</definedName>
    <definedName name="T24?L2.1" localSheetId="3">#REF!</definedName>
    <definedName name="T24?L2.1" localSheetId="6">#REF!</definedName>
    <definedName name="T24?L2.1">#REF!</definedName>
    <definedName name="T24?L2.2" localSheetId="3">#REF!</definedName>
    <definedName name="T24?L2.2" localSheetId="6">#REF!</definedName>
    <definedName name="T24?L2.2">#REF!</definedName>
    <definedName name="T24?L3" localSheetId="3">#REF!</definedName>
    <definedName name="T24?L3" localSheetId="6">#REF!</definedName>
    <definedName name="T24?L3">#REF!</definedName>
    <definedName name="T24?L4" localSheetId="3">#REF!</definedName>
    <definedName name="T24?L4" localSheetId="6">#REF!</definedName>
    <definedName name="T24?L4">#REF!</definedName>
    <definedName name="T24?L5" localSheetId="3">#REF!</definedName>
    <definedName name="T24?L5" localSheetId="6">#REF!</definedName>
    <definedName name="T24?L5">#REF!</definedName>
    <definedName name="T24?L5.x" localSheetId="3">#REF!</definedName>
    <definedName name="T24?L5.x" localSheetId="6">#REF!</definedName>
    <definedName name="T24?L5.x">#REF!</definedName>
    <definedName name="T24?L6" localSheetId="3">#REF!</definedName>
    <definedName name="T24?L6" localSheetId="6">#REF!</definedName>
    <definedName name="T24?L6">#REF!</definedName>
    <definedName name="T24?Name" localSheetId="3">#REF!</definedName>
    <definedName name="T24?Name" localSheetId="6">#REF!</definedName>
    <definedName name="T24?Name">#REF!</definedName>
    <definedName name="T24?Scope" localSheetId="3">#REF!</definedName>
    <definedName name="T24?Scope" localSheetId="6">#REF!</definedName>
    <definedName name="T24?Scope">#REF!</definedName>
    <definedName name="T24?Table" localSheetId="3">#REF!</definedName>
    <definedName name="T24?Table" localSheetId="6">#REF!</definedName>
    <definedName name="T24?Table">#REF!</definedName>
    <definedName name="T24?Title" localSheetId="3">#REF!</definedName>
    <definedName name="T24?Title" localSheetId="6">#REF!</definedName>
    <definedName name="T24?Title">#REF!</definedName>
    <definedName name="T24?unit?ПРЦ">'[27]24'!$D$22:$H$22, '[27]24'!$I$6:$L$6, '[27]24'!$I$8:$L$18, '[27]24'!$I$20:$L$25, '[27]24'!$I$27:$L$37, '[27]24'!$I$39:$L$39</definedName>
    <definedName name="T24?unit?ТРУБ">'[27]24'!$D$6:$H$6, '[27]24'!$D$8:$H$18, '[27]24'!$D$20:$H$21, '[27]24'!$D$23:$H$25, '[27]24'!$D$27:$H$37, '[27]24'!$D$39:$H$39</definedName>
    <definedName name="T24?Units" localSheetId="3">#REF!</definedName>
    <definedName name="T24?Units" localSheetId="6">#REF!</definedName>
    <definedName name="T24?Units">#REF!</definedName>
    <definedName name="T24?НАП" localSheetId="3">#REF!</definedName>
    <definedName name="T24?НАП" localSheetId="6">#REF!</definedName>
    <definedName name="T24?НАП">#REF!</definedName>
    <definedName name="T24_Copy1" localSheetId="3">#REF!</definedName>
    <definedName name="T24_Copy1" localSheetId="6">#REF!</definedName>
    <definedName name="T24_Copy1">#REF!</definedName>
    <definedName name="T24_Copy2" localSheetId="3">#REF!</definedName>
    <definedName name="T24_Copy2" localSheetId="6">#REF!</definedName>
    <definedName name="T24_Copy2">#REF!</definedName>
    <definedName name="T24_Protection">'[17]24'!$E$24:$H$37,'[17]24'!$B$35:$B$37,'[17]24'!$E$41:$H$42,'[17]24'!$J$8:$M$21,'[17]24'!$J$24:$M$37,'[17]24'!$J$41:$M$42,'[17]24'!$E$8:$H$21</definedName>
    <definedName name="T25?axis?R?ВРАС" localSheetId="3">#REF!</definedName>
    <definedName name="T25?axis?R?ВРАС" localSheetId="6">#REF!</definedName>
    <definedName name="T25?axis?R?ВРАС">#REF!</definedName>
    <definedName name="T25?axis?R?ВРАС?" localSheetId="3">#REF!</definedName>
    <definedName name="T25?axis?R?ВРАС?" localSheetId="6">#REF!</definedName>
    <definedName name="T25?axis?R?ВРАС?">#REF!</definedName>
    <definedName name="T25?axis?R?ДОГОВОР">'[27]25'!$G$19:$O$20, '[27]25'!$G$9:$O$10, '[27]25'!$G$14:$O$15, '[27]25'!$G$24:$O$24, '[27]25'!$G$29:$O$34, '[27]25'!$G$38:$O$40</definedName>
    <definedName name="T25?axis?R?ДОГОВОР?">'[27]25'!$E$19:$E$20, '[27]25'!$E$9:$E$10, '[27]25'!$E$14:$E$15, '[27]25'!$E$24, '[27]25'!$E$29:$E$34, '[27]25'!$E$38:$E$40</definedName>
    <definedName name="T25?axis?ПРД?БАЗ" localSheetId="3">#REF!</definedName>
    <definedName name="T25?axis?ПРД?БАЗ" localSheetId="6">#REF!</definedName>
    <definedName name="T25?axis?ПРД?БАЗ">#REF!</definedName>
    <definedName name="T25?axis?ПРД?ПРЕД" localSheetId="3">#REF!</definedName>
    <definedName name="T25?axis?ПРД?ПРЕД" localSheetId="6">#REF!</definedName>
    <definedName name="T25?axis?ПРД?ПРЕД">#REF!</definedName>
    <definedName name="T25?axis?ПРД?РЕГ" localSheetId="3">#REF!</definedName>
    <definedName name="T25?axis?ПРД?РЕГ" localSheetId="6">#REF!</definedName>
    <definedName name="T25?axis?ПРД?РЕГ">#REF!</definedName>
    <definedName name="T25?axis?ПФ?ПЛАН">'[27]25'!$I$7:$I$51,         '[27]25'!$L$7:$L$51</definedName>
    <definedName name="T25?axis?ПФ?ФАКТ">'[27]25'!$J$7:$J$51,         '[27]25'!$M$7:$M$51</definedName>
    <definedName name="T25?Data" localSheetId="3">#REF!</definedName>
    <definedName name="T25?Data" localSheetId="6">#REF!</definedName>
    <definedName name="T25?Data">#REF!</definedName>
    <definedName name="T25?item_ext?РОСТ" localSheetId="3">#REF!</definedName>
    <definedName name="T25?item_ext?РОСТ" localSheetId="6">#REF!</definedName>
    <definedName name="T25?item_ext?РОСТ">#REF!</definedName>
    <definedName name="T25?item_ext?РОСТ2" localSheetId="3">#REF!</definedName>
    <definedName name="T25?item_ext?РОСТ2" localSheetId="6">#REF!</definedName>
    <definedName name="T25?item_ext?РОСТ2">#REF!</definedName>
    <definedName name="T25?ItemComments" localSheetId="3">'[41]25'!#REF!</definedName>
    <definedName name="T25?ItemComments" localSheetId="6">'[41]25'!#REF!</definedName>
    <definedName name="T25?ItemComments">'[41]25'!#REF!</definedName>
    <definedName name="T25?Items" localSheetId="3">'[41]25'!#REF!</definedName>
    <definedName name="T25?Items" localSheetId="6">'[41]25'!#REF!</definedName>
    <definedName name="T25?Items">'[41]25'!#REF!</definedName>
    <definedName name="T25?L1" xml:space="preserve"> '[27]25'!$A$17:$O$17,  '[27]25'!$A$7:$O$7,  '[27]25'!$A$12:$O$12,  '[27]25'!$A$22:$O$22,  '[27]25'!$A$26:$O$26,  '[27]25'!$A$36:$O$36</definedName>
    <definedName name="T25?L1.1">'[27]25'!$A$19:$O$20, '[27]25'!$A$31:$O$31, '[27]25'!$A$9:$O$10, '[27]25'!$A$14:$O$15, '[27]25'!$A$24:$O$24, '[27]25'!$A$29:$O$29, '[27]25'!$A$33:$O$33, '[27]25'!$A$38:$O$40</definedName>
    <definedName name="T25?L1.2" localSheetId="3">#REF!</definedName>
    <definedName name="T25?L1.2" localSheetId="6">#REF!</definedName>
    <definedName name="T25?L1.2">#REF!</definedName>
    <definedName name="T25?L1.2.1" xml:space="preserve"> '[27]25'!$A$32:$O$32,     '[27]25'!$A$30:$O$30,     '[27]25'!$A$34:$O$34</definedName>
    <definedName name="T25?L2" localSheetId="3">#REF!</definedName>
    <definedName name="T25?L2" localSheetId="6">#REF!</definedName>
    <definedName name="T25?L2">#REF!</definedName>
    <definedName name="T25?L2.1" localSheetId="3">#REF!</definedName>
    <definedName name="T25?L2.1" localSheetId="6">#REF!</definedName>
    <definedName name="T25?L2.1">#REF!</definedName>
    <definedName name="T25?L2.1.1" localSheetId="3">#REF!</definedName>
    <definedName name="T25?L2.1.1" localSheetId="6">#REF!</definedName>
    <definedName name="T25?L2.1.1">#REF!</definedName>
    <definedName name="T25?L2.1.2" localSheetId="3">#REF!</definedName>
    <definedName name="T25?L2.1.2" localSheetId="6">#REF!</definedName>
    <definedName name="T25?L2.1.2">#REF!</definedName>
    <definedName name="T25?L2.2" localSheetId="3">#REF!</definedName>
    <definedName name="T25?L2.2" localSheetId="6">#REF!</definedName>
    <definedName name="T25?L2.2">#REF!</definedName>
    <definedName name="T25?L2.2.1" localSheetId="3">#REF!</definedName>
    <definedName name="T25?L2.2.1" localSheetId="6">#REF!</definedName>
    <definedName name="T25?L2.2.1">#REF!</definedName>
    <definedName name="T25?L2.2.2" localSheetId="3">#REF!</definedName>
    <definedName name="T25?L2.2.2" localSheetId="6">#REF!</definedName>
    <definedName name="T25?L2.2.2">#REF!</definedName>
    <definedName name="T25?L2.2.3" localSheetId="3">#REF!</definedName>
    <definedName name="T25?L2.2.3" localSheetId="6">#REF!</definedName>
    <definedName name="T25?L2.2.3">#REF!</definedName>
    <definedName name="T25?L2.2.4" localSheetId="3">#REF!</definedName>
    <definedName name="T25?L2.2.4" localSheetId="6">#REF!</definedName>
    <definedName name="T25?L2.2.4">#REF!</definedName>
    <definedName name="T25?Name" localSheetId="3">#REF!</definedName>
    <definedName name="T25?Name" localSheetId="6">#REF!</definedName>
    <definedName name="T25?Name">#REF!</definedName>
    <definedName name="T25?Table" localSheetId="3">#REF!</definedName>
    <definedName name="T25?Table" localSheetId="6">#REF!</definedName>
    <definedName name="T25?Table">#REF!</definedName>
    <definedName name="T25?Title" localSheetId="3">#REF!</definedName>
    <definedName name="T25?Title" localSheetId="6">#REF!</definedName>
    <definedName name="T25?Title">#REF!</definedName>
    <definedName name="T25?unit?ГА" xml:space="preserve"> '[27]25'!$G$32:$K$32,     '[27]25'!$G$27:$K$27,     '[27]25'!$G$30:$K$30,     '[27]25'!$G$34:$K$34</definedName>
    <definedName name="T25?unit?ПРЦ" localSheetId="3">#REF!</definedName>
    <definedName name="T25?unit?ПРЦ" localSheetId="6">#REF!</definedName>
    <definedName name="T25?unit?ПРЦ">#REF!</definedName>
    <definedName name="T25?unit?ТРУБ" xml:space="preserve"> '[27]25'!$G$31:$K$31,     '[27]25'!$G$6:$K$26,     '[27]25'!$G$29:$K$29,     '[27]25'!$G$33:$K$33,     '[27]25'!$G$36:$K$51</definedName>
    <definedName name="T25?Units" localSheetId="3">'[41]25'!#REF!</definedName>
    <definedName name="T25?Units" localSheetId="6">'[41]25'!#REF!</definedName>
    <definedName name="T25?Units">'[41]25'!#REF!</definedName>
    <definedName name="T25_Copy1" localSheetId="3">#REF!</definedName>
    <definedName name="T25_Copy1" localSheetId="6">#REF!</definedName>
    <definedName name="T25_Copy1">#REF!</definedName>
    <definedName name="T25_Copy2" localSheetId="3">#REF!</definedName>
    <definedName name="T25_Copy2" localSheetId="6">#REF!</definedName>
    <definedName name="T25_Copy2">#REF!</definedName>
    <definedName name="T25_Copy3" localSheetId="3">#REF!</definedName>
    <definedName name="T25_Copy3" localSheetId="6">#REF!</definedName>
    <definedName name="T25_Copy3">#REF!</definedName>
    <definedName name="T25_Copy4" localSheetId="3">#REF!</definedName>
    <definedName name="T25_Copy4" localSheetId="6">#REF!</definedName>
    <definedName name="T25_Copy4">#REF!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axis?ПРД?БАЗ">'[27]26'!$I$6:$J$20,'[27]26'!$F$6:$G$20</definedName>
    <definedName name="T26?axis?ПРД?ПРЕД">'[27]26'!$K$6:$L$20,'[27]26'!$D$6:$E$20</definedName>
    <definedName name="T26?axis?ПФ?ПЛАН">'[27]26'!$I$6:$I$20,'[27]26'!$D$6:$D$20,'[27]26'!$K$6:$K$20,'[27]26'!$F$6:$F$20</definedName>
    <definedName name="T26?axis?ПФ?ФАКТ">'[27]26'!$J$6:$J$20,'[27]26'!$E$6:$E$20,'[27]26'!$L$6:$L$20,'[27]26'!$G$6:$G$20</definedName>
    <definedName name="T26?Data">'[27]26'!$D$6:$L$8, '[27]26'!$D$10:$L$20</definedName>
    <definedName name="T26?item_ext?РОСТ" localSheetId="3">'[40]поощрение (ДВ)'!#REF!</definedName>
    <definedName name="T26?item_ext?РОСТ" localSheetId="6">'[40]поощрение (ДВ)'!#REF!</definedName>
    <definedName name="T26?item_ext?РОСТ">'[40]поощрение (ДВ)'!#REF!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2.7" localSheetId="3">'[40]поощрение (ДВ)'!#REF!</definedName>
    <definedName name="T26?L2.7" localSheetId="6">'[40]поощрение (ДВ)'!#REF!</definedName>
    <definedName name="T26?L2.7">'[40]поощрение (ДВ)'!#REF!</definedName>
    <definedName name="T26?L2.8" localSheetId="3">'[40]поощрение (ДВ)'!#REF!</definedName>
    <definedName name="T26?L2.8" localSheetId="6">'[40]поощрение (ДВ)'!#REF!</definedName>
    <definedName name="T26?L2.8">'[40]поощрение (ДВ)'!#REF!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?Name" localSheetId="3">'[40]поощрение (ДВ)'!#REF!</definedName>
    <definedName name="T26?Name" localSheetId="6">'[40]поощрение (ДВ)'!#REF!</definedName>
    <definedName name="T26?Name">'[40]поощрение (ДВ)'!#REF!</definedName>
    <definedName name="T26?unit?ПРЦ" localSheetId="3">'[40]поощрение (ДВ)'!#REF!</definedName>
    <definedName name="T26?unit?ПРЦ" localSheetId="6">'[40]поощрение (ДВ)'!#REF!</definedName>
    <definedName name="T26?unit?ПРЦ">'[40]поощрение (ДВ)'!#REF!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БАЗ">'[27]27'!$I$6:$J$11,'[27]27'!$F$6:$G$11</definedName>
    <definedName name="T27?axis?ПРД?ПРЕД">'[27]27'!$K$6:$L$11,'[27]27'!$D$6:$E$11</definedName>
    <definedName name="T27?axis?ПРД?РЕГ" localSheetId="3">#REF!</definedName>
    <definedName name="T27?axis?ПРД?РЕГ" localSheetId="6">#REF!</definedName>
    <definedName name="T27?axis?ПРД?РЕГ">#REF!</definedName>
    <definedName name="T27?axis?ПФ?ПЛАН">'[27]27'!$I$6:$I$11,'[27]27'!$D$6:$D$11,'[27]27'!$K$6:$K$11,'[27]27'!$F$6:$F$11</definedName>
    <definedName name="T27?axis?ПФ?ФАКТ">'[27]27'!$J$6:$J$11,'[27]27'!$E$6:$E$11,'[27]27'!$L$6:$L$11,'[27]27'!$G$6:$G$11</definedName>
    <definedName name="T27?Data" localSheetId="3">#REF!</definedName>
    <definedName name="T27?Data" localSheetId="6">#REF!</definedName>
    <definedName name="T27?Data">#REF!</definedName>
    <definedName name="T27?item_ext?РОСТ" localSheetId="3">#REF!</definedName>
    <definedName name="T27?item_ext?РОСТ" localSheetId="6">#REF!</definedName>
    <definedName name="T27?item_ext?РОСТ">#REF!</definedName>
    <definedName name="T27?Items" localSheetId="3">#REF!</definedName>
    <definedName name="T27?Items" localSheetId="6">#REF!</definedName>
    <definedName name="T27?Items">#REF!</definedName>
    <definedName name="T27?L1" localSheetId="3">#REF!</definedName>
    <definedName name="T27?L1" localSheetId="6">#REF!</definedName>
    <definedName name="T27?L1">#REF!</definedName>
    <definedName name="T27?L1.1">'[17]27'!$F$10:$S$10,'[17]27'!$C$10:$D$10</definedName>
    <definedName name="T27?L2" localSheetId="3">#REF!</definedName>
    <definedName name="T27?L2" localSheetId="6">#REF!</definedName>
    <definedName name="T27?L2">#REF!</definedName>
    <definedName name="T27?L2.1">'[17]27'!$F$13:$S$13,'[17]27'!$C$13:$D$13</definedName>
    <definedName name="T27?L3" localSheetId="3">#REF!</definedName>
    <definedName name="T27?L3" localSheetId="6">#REF!</definedName>
    <definedName name="T27?L3">#REF!</definedName>
    <definedName name="T27?L4" localSheetId="3">#REF!</definedName>
    <definedName name="T27?L4" localSheetId="6">#REF!</definedName>
    <definedName name="T27?L4">#REF!</definedName>
    <definedName name="T27?L5" localSheetId="3">#REF!</definedName>
    <definedName name="T27?L5" localSheetId="6">#REF!</definedName>
    <definedName name="T27?L5">#REF!</definedName>
    <definedName name="T27?L5.3">'[17]27'!$F$20:$S$20,'[17]27'!$C$20:$D$20</definedName>
    <definedName name="T27?L5.3.x">'[17]27'!$F$22:$S$24,'[17]27'!$C$22:$D$24</definedName>
    <definedName name="T27?L6" localSheetId="3">#REF!</definedName>
    <definedName name="T27?L6" localSheetId="6">#REF!</definedName>
    <definedName name="T27?L6">#REF!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Name" localSheetId="3">#REF!</definedName>
    <definedName name="T27?Name" localSheetId="6">#REF!</definedName>
    <definedName name="T27?Name">#REF!</definedName>
    <definedName name="T27?Scope" localSheetId="3">#REF!</definedName>
    <definedName name="T27?Scope" localSheetId="6">#REF!</definedName>
    <definedName name="T27?Scope">#REF!</definedName>
    <definedName name="T27?Table" localSheetId="3">#REF!</definedName>
    <definedName name="T27?Table" localSheetId="6">#REF!</definedName>
    <definedName name="T27?Table">#REF!</definedName>
    <definedName name="T27?Title" localSheetId="3">#REF!</definedName>
    <definedName name="T27?Title" localSheetId="6">#REF!</definedName>
    <definedName name="T27?Title">#REF!</definedName>
    <definedName name="T27?unit?ПРЦ">'[27]27'!$D$7:$H$7, '[27]27'!$I$6:$L$11</definedName>
    <definedName name="T27?unit?ТРУБ">'[27]27'!$D$6:$H$6, '[27]27'!$D$8:$H$11</definedName>
    <definedName name="T27?НАП" localSheetId="3">#REF!</definedName>
    <definedName name="T27?НАП" localSheetId="6">#REF!</definedName>
    <definedName name="T27?НАП">#REF!</definedName>
    <definedName name="T27?ПОТ" localSheetId="3">#REF!</definedName>
    <definedName name="T27?ПОТ" localSheetId="6">#REF!</definedName>
    <definedName name="T27?ПОТ">#REF!</definedName>
    <definedName name="T27_Protect" localSheetId="3">#REF!,#REF!,#REF!</definedName>
    <definedName name="T27_Protect" localSheetId="6">#REF!,#REF!,#REF!</definedName>
    <definedName name="T27_Protect">#REF!,#REF!,#REF!</definedName>
    <definedName name="T27_Protection">'[17]27'!$P$34:$S$36,'[17]27'!$B$22:$B$24,P1_T27_Protection,P2_T27_Protection,P3_T27_Protection</definedName>
    <definedName name="T28.3?unit?РУБ.ГКАЛ" localSheetId="3">P1_T28.3?unit?РУБ.ГКАЛ,P2_T28.3?unit?РУБ.ГКАЛ</definedName>
    <definedName name="T28.3?unit?РУБ.ГКАЛ" localSheetId="6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'[27]28'!$I$6:$J$17,'[27]28'!$F$6:$G$17</definedName>
    <definedName name="T28?axis?ПРД?ПРЕД">'[27]28'!$K$6:$L$17,'[27]28'!$D$6:$E$17</definedName>
    <definedName name="T28?axis?ПРД?РЕГ" localSheetId="3">'[40]другие из прибыли'!#REF!</definedName>
    <definedName name="T28?axis?ПРД?РЕГ" localSheetId="6">'[40]другие из прибыли'!#REF!</definedName>
    <definedName name="T28?axis?ПРД?РЕГ">'[40]другие из прибыли'!#REF!</definedName>
    <definedName name="T28?axis?ПФ?ПЛАН">'[27]28'!$I$6:$I$17,'[27]28'!$D$6:$D$17,'[27]28'!$K$6:$K$17,'[27]28'!$F$6:$F$17</definedName>
    <definedName name="T28?axis?ПФ?ФАКТ">'[27]28'!$J$6:$J$17,'[27]28'!$E$6:$E$17,'[27]28'!$L$6:$L$17,'[27]28'!$G$6:$G$17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Name" localSheetId="3">'[40]другие из прибыли'!#REF!</definedName>
    <definedName name="T28?Name" localSheetId="6">'[40]другие из прибыли'!#REF!</definedName>
    <definedName name="T28?Name">'[40]другие из прибыли'!#REF!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Copy" localSheetId="3">'[40]другие из прибыли'!#REF!</definedName>
    <definedName name="T28_Copy" localSheetId="6">'[40]другие из прибыли'!#REF!</definedName>
    <definedName name="T28_Copy">'[40]другие из прибыли'!#REF!</definedName>
    <definedName name="T28_Protection">P9_T28_Protection,P10_T28_Protection,P11_T28_Protection,P12_T28_Protection</definedName>
    <definedName name="T29?axis?ПФ?ПЛАН">'[27]29'!$F$5:$F$11,'[27]29'!$D$5:$D$11</definedName>
    <definedName name="T29?axis?ПФ?ФАКТ">'[27]29'!$G$5:$G$11,'[27]29'!$E$5:$E$11</definedName>
    <definedName name="T29?Data">'[27]29'!$D$6:$H$9, '[27]29'!$D$11:$H$11</definedName>
    <definedName name="T29?item_ext?1СТ" localSheetId="3">P1_T29?item_ext?1СТ</definedName>
    <definedName name="T29?item_ext?1СТ" localSheetId="6">P1_T29?item_ext?1СТ</definedName>
    <definedName name="T29?item_ext?1СТ">P1_T29?item_ext?1СТ</definedName>
    <definedName name="T29?item_ext?2СТ.М" localSheetId="3">P1_T29?item_ext?2СТ.М</definedName>
    <definedName name="T29?item_ext?2СТ.М" localSheetId="6">P1_T29?item_ext?2СТ.М</definedName>
    <definedName name="T29?item_ext?2СТ.М">P1_T29?item_ext?2СТ.М</definedName>
    <definedName name="T29?item_ext?2СТ.Э" localSheetId="3">P1_T29?item_ext?2СТ.Э</definedName>
    <definedName name="T29?item_ext?2СТ.Э" localSheetId="6">P1_T29?item_ext?2СТ.Э</definedName>
    <definedName name="T29?item_ext?2СТ.Э">P1_T29?item_ext?2СТ.Э</definedName>
    <definedName name="T29?L10" localSheetId="3">P1_T29?L10</definedName>
    <definedName name="T29?L10" localSheetId="6">P1_T29?L10</definedName>
    <definedName name="T29?L10">P1_T29?L10</definedName>
    <definedName name="T29_Copy" localSheetId="3">[40]выпадающие!#REF!</definedName>
    <definedName name="T29_Copy" localSheetId="6">[40]выпадающие!#REF!</definedName>
    <definedName name="T29_Copy">[40]выпадающие!#REF!</definedName>
    <definedName name="T3?axis?ПРД?БАЗ">'[27]3'!$I$6:$J$20,'[27]3'!$F$6:$G$20</definedName>
    <definedName name="T3?axis?ПРД?ПРЕД">'[27]3'!$K$6:$L$20,'[27]3'!$D$6:$E$20</definedName>
    <definedName name="T3?axis?ПРД?РЕГ" localSheetId="3">#REF!</definedName>
    <definedName name="T3?axis?ПРД?РЕГ" localSheetId="6">#REF!</definedName>
    <definedName name="T3?axis?ПРД?РЕГ">#REF!</definedName>
    <definedName name="T3?axis?ПФ?ПЛАН">'[27]3'!$I$6:$I$20,'[27]3'!$D$6:$D$20,'[27]3'!$K$6:$K$20,'[27]3'!$F$6:$F$20</definedName>
    <definedName name="T3?axis?ПФ?ФАКТ">'[27]3'!$J$6:$J$20,'[27]3'!$E$6:$E$20,'[27]3'!$L$6:$L$20,'[27]3'!$G$6:$G$20</definedName>
    <definedName name="T3?Data" localSheetId="3">#REF!</definedName>
    <definedName name="T3?Data" localSheetId="6">#REF!</definedName>
    <definedName name="T3?Data">#REF!</definedName>
    <definedName name="T3?item_ext?РОСТ" localSheetId="3">#REF!</definedName>
    <definedName name="T3?item_ext?РОСТ" localSheetId="6">#REF!</definedName>
    <definedName name="T3?item_ext?РОСТ">#REF!</definedName>
    <definedName name="T3?Items" localSheetId="3">'[41]3'!#REF!</definedName>
    <definedName name="T3?Items" localSheetId="6">'[41]3'!#REF!</definedName>
    <definedName name="T3?Items">'[41]3'!#REF!</definedName>
    <definedName name="T3?L1" localSheetId="3">#REF!</definedName>
    <definedName name="T3?L1" localSheetId="6">#REF!</definedName>
    <definedName name="T3?L1">#REF!</definedName>
    <definedName name="T3?L1.1" localSheetId="3">#REF!</definedName>
    <definedName name="T3?L1.1" localSheetId="6">#REF!</definedName>
    <definedName name="T3?L1.1">#REF!</definedName>
    <definedName name="T3?L10" localSheetId="3">#REF!</definedName>
    <definedName name="T3?L10" localSheetId="6">#REF!</definedName>
    <definedName name="T3?L10">#REF!</definedName>
    <definedName name="T3?L11" localSheetId="3">#REF!</definedName>
    <definedName name="T3?L11" localSheetId="6">#REF!</definedName>
    <definedName name="T3?L11">#REF!</definedName>
    <definedName name="T3?L12" localSheetId="3">#REF!</definedName>
    <definedName name="T3?L12" localSheetId="6">#REF!</definedName>
    <definedName name="T3?L12">#REF!</definedName>
    <definedName name="T3?L2" localSheetId="3">#REF!</definedName>
    <definedName name="T3?L2" localSheetId="6">#REF!</definedName>
    <definedName name="T3?L2">#REF!</definedName>
    <definedName name="T3?L2.1" localSheetId="3">#REF!</definedName>
    <definedName name="T3?L2.1" localSheetId="6">#REF!</definedName>
    <definedName name="T3?L2.1">#REF!</definedName>
    <definedName name="T3?L3" localSheetId="3">#REF!</definedName>
    <definedName name="T3?L3" localSheetId="6">#REF!</definedName>
    <definedName name="T3?L3">#REF!</definedName>
    <definedName name="T3?L3.1" localSheetId="3">#REF!</definedName>
    <definedName name="T3?L3.1" localSheetId="6">#REF!</definedName>
    <definedName name="T3?L3.1">#REF!</definedName>
    <definedName name="T3?L4" localSheetId="3">#REF!</definedName>
    <definedName name="T3?L4" localSheetId="6">#REF!</definedName>
    <definedName name="T3?L4">#REF!</definedName>
    <definedName name="T3?L5" localSheetId="3">#REF!</definedName>
    <definedName name="T3?L5" localSheetId="6">#REF!</definedName>
    <definedName name="T3?L5">#REF!</definedName>
    <definedName name="T3?L6" localSheetId="3">#REF!</definedName>
    <definedName name="T3?L6" localSheetId="6">#REF!</definedName>
    <definedName name="T3?L6">#REF!</definedName>
    <definedName name="T3?L7" localSheetId="3">#REF!</definedName>
    <definedName name="T3?L7" localSheetId="6">#REF!</definedName>
    <definedName name="T3?L7">#REF!</definedName>
    <definedName name="T3?L8" localSheetId="3">#REF!</definedName>
    <definedName name="T3?L8" localSheetId="6">#REF!</definedName>
    <definedName name="T3?L8">#REF!</definedName>
    <definedName name="T3?L9" localSheetId="3">#REF!</definedName>
    <definedName name="T3?L9" localSheetId="6">#REF!</definedName>
    <definedName name="T3?L9">#REF!</definedName>
    <definedName name="T3?Name" localSheetId="3">#REF!</definedName>
    <definedName name="T3?Name" localSheetId="6">#REF!</definedName>
    <definedName name="T3?Name">#REF!</definedName>
    <definedName name="T3?Table" localSheetId="3">#REF!</definedName>
    <definedName name="T3?Table" localSheetId="6">#REF!</definedName>
    <definedName name="T3?Table">#REF!</definedName>
    <definedName name="T3?Title" localSheetId="3">#REF!</definedName>
    <definedName name="T3?Title" localSheetId="6">#REF!</definedName>
    <definedName name="T3?Title">#REF!</definedName>
    <definedName name="T3?unit?Г.КВТЧ" localSheetId="3">#REF!</definedName>
    <definedName name="T3?unit?Г.КВТЧ" localSheetId="6">#REF!</definedName>
    <definedName name="T3?unit?Г.КВТЧ">#REF!</definedName>
    <definedName name="T3?unit?КГ.ГКАЛ">'[27]3'!$D$13:$H$13,   '[27]3'!$D$16:$H$16</definedName>
    <definedName name="T3?unit?МКВТЧ" localSheetId="3">#REF!</definedName>
    <definedName name="T3?unit?МКВТЧ" localSheetId="6">#REF!</definedName>
    <definedName name="T3?unit?МКВТЧ">#REF!</definedName>
    <definedName name="T3?unit?ПРЦ">'[27]3'!$D$20:$H$20,   '[27]3'!$I$6:$L$20</definedName>
    <definedName name="T3?unit?ТГКАЛ">'[27]3'!$D$12:$H$12,   '[27]3'!$D$15:$H$15</definedName>
    <definedName name="T3?unit?ТТУТ">'[27]3'!$D$10:$H$11,   '[27]3'!$D$14:$H$14,   '[27]3'!$D$17:$H$19</definedName>
    <definedName name="T4.1?axis?R?ВТОП">'[27]4.1'!$E$5:$I$8, '[27]4.1'!$E$12:$I$15, '[27]4.1'!$E$18:$I$21</definedName>
    <definedName name="T4.1?axis?R?ВТОП?">'[27]4.1'!$C$5:$C$8, '[27]4.1'!$C$12:$C$15, '[27]4.1'!$C$18:$C$21</definedName>
    <definedName name="T4.1?axis?ПРД?БАЗ" localSheetId="3">#REF!</definedName>
    <definedName name="T4.1?axis?ПРД?БАЗ" localSheetId="6">#REF!</definedName>
    <definedName name="T4.1?axis?ПРД?БАЗ">#REF!</definedName>
    <definedName name="T4.1?axis?ПРД?ПРЕД" localSheetId="3">#REF!</definedName>
    <definedName name="T4.1?axis?ПРД?ПРЕД" localSheetId="6">#REF!</definedName>
    <definedName name="T4.1?axis?ПРД?ПРЕД">#REF!</definedName>
    <definedName name="T4.1?axis?ПРД?ПРЕД2" localSheetId="3">#REF!</definedName>
    <definedName name="T4.1?axis?ПРД?ПРЕД2" localSheetId="6">#REF!</definedName>
    <definedName name="T4.1?axis?ПРД?ПРЕД2">#REF!</definedName>
    <definedName name="T4.1?axis?ПРД?РЕГ" localSheetId="3">#REF!</definedName>
    <definedName name="T4.1?axis?ПРД?РЕГ" localSheetId="6">#REF!</definedName>
    <definedName name="T4.1?axis?ПРД?РЕГ">#REF!</definedName>
    <definedName name="T4.1?Data">'[27]4.1'!$E$4:$I$9, '[27]4.1'!$E$11:$I$15, '[27]4.1'!$E$18:$I$21</definedName>
    <definedName name="T4.1?item_ext?СРПРЕД3" localSheetId="3">#REF!</definedName>
    <definedName name="T4.1?item_ext?СРПРЕД3" localSheetId="6">#REF!</definedName>
    <definedName name="T4.1?item_ext?СРПРЕД3">#REF!</definedName>
    <definedName name="T4.1?L1" localSheetId="3">#REF!</definedName>
    <definedName name="T4.1?L1" localSheetId="6">#REF!</definedName>
    <definedName name="T4.1?L1">#REF!</definedName>
    <definedName name="T4.1?L1.1" localSheetId="3">#REF!</definedName>
    <definedName name="T4.1?L1.1" localSheetId="6">#REF!</definedName>
    <definedName name="T4.1?L1.1">#REF!</definedName>
    <definedName name="T4.1?L1.2" localSheetId="3">#REF!</definedName>
    <definedName name="T4.1?L1.2" localSheetId="6">#REF!</definedName>
    <definedName name="T4.1?L1.2">#REF!</definedName>
    <definedName name="T4.1?L2" localSheetId="3">#REF!</definedName>
    <definedName name="T4.1?L2" localSheetId="6">#REF!</definedName>
    <definedName name="T4.1?L2">#REF!</definedName>
    <definedName name="T4.1?L3.1" localSheetId="3">#REF!</definedName>
    <definedName name="T4.1?L3.1" localSheetId="6">#REF!</definedName>
    <definedName name="T4.1?L3.1">#REF!</definedName>
    <definedName name="T4.1?Name" localSheetId="3">#REF!</definedName>
    <definedName name="T4.1?Name" localSheetId="6">#REF!</definedName>
    <definedName name="T4.1?Name">#REF!</definedName>
    <definedName name="T4.1?Table" localSheetId="3">#REF!</definedName>
    <definedName name="T4.1?Table" localSheetId="6">#REF!</definedName>
    <definedName name="T4.1?Table">#REF!</definedName>
    <definedName name="T4.1?Title" localSheetId="3">#REF!</definedName>
    <definedName name="T4.1?Title" localSheetId="6">#REF!</definedName>
    <definedName name="T4.1?Title">#REF!</definedName>
    <definedName name="T4.1?unit?ПРЦ" localSheetId="3">#REF!</definedName>
    <definedName name="T4.1?unit?ПРЦ" localSheetId="6">#REF!</definedName>
    <definedName name="T4.1?unit?ПРЦ">#REF!</definedName>
    <definedName name="T4.1?unit?ТТУТ" localSheetId="3">#REF!</definedName>
    <definedName name="T4.1?unit?ТТУТ" localSheetId="6">#REF!</definedName>
    <definedName name="T4.1?unit?ТТУТ">#REF!</definedName>
    <definedName name="T4?axis?R?ВТОП">'[27]4'!$E$7:$M$10,   '[27]4'!$E$14:$M$17,   '[27]4'!$E$20:$M$23,   '[27]4'!$E$26:$M$29,   '[27]4'!$E$32:$M$35,   '[27]4'!$E$38:$M$41,   '[27]4'!$E$45:$M$48,   '[27]4'!$E$51:$M$54,   '[27]4'!$E$58:$M$61,   '[27]4'!$E$65:$M$68,   '[27]4'!$E$72:$M$75</definedName>
    <definedName name="T4?axis?R?ВТОП?">'[27]4'!$C$7:$C$10,   '[27]4'!$C$14:$C$17,   '[27]4'!$C$20:$C$23,   '[27]4'!$C$26:$C$29,   '[27]4'!$C$32:$C$35,   '[27]4'!$C$38:$C$41,   '[27]4'!$C$45:$C$48,   '[27]4'!$C$51:$C$54,   '[27]4'!$C$58:$C$61,   '[27]4'!$C$65:$C$68,   '[27]4'!$C$72:$C$75</definedName>
    <definedName name="T4?axis?ПРД?БАЗ">'[27]4'!$J$6:$K$81,'[27]4'!$G$6:$H$81</definedName>
    <definedName name="T4?axis?ПРД?ПРЕД">'[27]4'!$L$6:$M$81,'[27]4'!$E$6:$F$81</definedName>
    <definedName name="T4?axis?ПРД?РЕГ" localSheetId="3">#REF!</definedName>
    <definedName name="T4?axis?ПРД?РЕГ" localSheetId="6">#REF!</definedName>
    <definedName name="T4?axis?ПРД?РЕГ">#REF!</definedName>
    <definedName name="T4?axis?ПФ?ПЛАН">'[27]4'!$J$6:$J$81,'[27]4'!$E$6:$E$81,'[27]4'!$L$6:$L$81,'[27]4'!$G$6:$G$81</definedName>
    <definedName name="T4?axis?ПФ?ФАКТ">'[27]4'!$K$6:$K$81,'[27]4'!$F$6:$F$81,'[27]4'!$M$6:$M$81,'[27]4'!$H$6:$H$81</definedName>
    <definedName name="T4?Data">'[27]4'!$E$6:$M$11, '[27]4'!$E$13:$M$17, '[27]4'!$E$20:$M$23, '[27]4'!$E$26:$M$29, '[27]4'!$E$32:$M$35, '[27]4'!$E$37:$M$42, '[27]4'!$E$45:$M$48, '[27]4'!$E$50:$M$55, '[27]4'!$E$57:$M$62, '[27]4'!$E$64:$M$69, '[27]4'!$E$72:$M$75, '[27]4'!$E$77:$M$78, '[27]4'!$E$80:$M$80</definedName>
    <definedName name="T4?item_ext?РОСТ" localSheetId="3">#REF!</definedName>
    <definedName name="T4?item_ext?РОСТ" localSheetId="6">#REF!</definedName>
    <definedName name="T4?item_ext?РОСТ">#REF!</definedName>
    <definedName name="T4?L1" localSheetId="3">#REF!</definedName>
    <definedName name="T4?L1" localSheetId="6">#REF!</definedName>
    <definedName name="T4?L1">#REF!</definedName>
    <definedName name="T4?L1.1" localSheetId="3">#REF!</definedName>
    <definedName name="T4?L1.1" localSheetId="6">#REF!</definedName>
    <definedName name="T4?L1.1">#REF!</definedName>
    <definedName name="T4?L1.2" localSheetId="3">#REF!</definedName>
    <definedName name="T4?L1.2" localSheetId="6">#REF!</definedName>
    <definedName name="T4?L1.2">#REF!</definedName>
    <definedName name="T4?L10" localSheetId="3">#REF!</definedName>
    <definedName name="T4?L10" localSheetId="6">#REF!</definedName>
    <definedName name="T4?L10">#REF!</definedName>
    <definedName name="T4?L10.1" localSheetId="3">#REF!</definedName>
    <definedName name="T4?L10.1" localSheetId="6">#REF!</definedName>
    <definedName name="T4?L10.1">#REF!</definedName>
    <definedName name="T4?L10.2" localSheetId="3">#REF!</definedName>
    <definedName name="T4?L10.2" localSheetId="6">#REF!</definedName>
    <definedName name="T4?L10.2">#REF!</definedName>
    <definedName name="T4?L11.1" localSheetId="3">#REF!</definedName>
    <definedName name="T4?L11.1" localSheetId="6">#REF!</definedName>
    <definedName name="T4?L11.1">#REF!</definedName>
    <definedName name="T4?L12" localSheetId="3">#REF!</definedName>
    <definedName name="T4?L12" localSheetId="6">#REF!</definedName>
    <definedName name="T4?L12">#REF!</definedName>
    <definedName name="T4?L13" localSheetId="3">#REF!</definedName>
    <definedName name="T4?L13" localSheetId="6">#REF!</definedName>
    <definedName name="T4?L13">#REF!</definedName>
    <definedName name="T4?L14" localSheetId="3">#REF!</definedName>
    <definedName name="T4?L14" localSheetId="6">#REF!</definedName>
    <definedName name="T4?L14">#REF!</definedName>
    <definedName name="T4?L2" localSheetId="3">#REF!</definedName>
    <definedName name="T4?L2" localSheetId="6">#REF!</definedName>
    <definedName name="T4?L2">#REF!</definedName>
    <definedName name="T4?L2.1" localSheetId="3">#REF!</definedName>
    <definedName name="T4?L2.1" localSheetId="6">#REF!</definedName>
    <definedName name="T4?L2.1">#REF!</definedName>
    <definedName name="T4?L3.1" localSheetId="3">#REF!</definedName>
    <definedName name="T4?L3.1" localSheetId="6">#REF!</definedName>
    <definedName name="T4?L3.1">#REF!</definedName>
    <definedName name="T4?L4.1" localSheetId="3">#REF!</definedName>
    <definedName name="T4?L4.1" localSheetId="6">#REF!</definedName>
    <definedName name="T4?L4.1">#REF!</definedName>
    <definedName name="T4?L5.1" localSheetId="3">#REF!</definedName>
    <definedName name="T4?L5.1" localSheetId="6">#REF!</definedName>
    <definedName name="T4?L5.1">#REF!</definedName>
    <definedName name="T4?L6" localSheetId="3">#REF!</definedName>
    <definedName name="T4?L6" localSheetId="6">#REF!</definedName>
    <definedName name="T4?L6">#REF!</definedName>
    <definedName name="T4?L6.1" localSheetId="3">#REF!</definedName>
    <definedName name="T4?L6.1" localSheetId="6">#REF!</definedName>
    <definedName name="T4?L6.1">#REF!</definedName>
    <definedName name="T4?L6.2" localSheetId="3">#REF!</definedName>
    <definedName name="T4?L6.2" localSheetId="6">#REF!</definedName>
    <definedName name="T4?L6.2">#REF!</definedName>
    <definedName name="T4?L7.1" localSheetId="3">#REF!</definedName>
    <definedName name="T4?L7.1" localSheetId="6">#REF!</definedName>
    <definedName name="T4?L7.1">#REF!</definedName>
    <definedName name="T4?L8" localSheetId="3">#REF!</definedName>
    <definedName name="T4?L8" localSheetId="6">#REF!</definedName>
    <definedName name="T4?L8">#REF!</definedName>
    <definedName name="T4?L8.1" localSheetId="3">#REF!</definedName>
    <definedName name="T4?L8.1" localSheetId="6">#REF!</definedName>
    <definedName name="T4?L8.1">#REF!</definedName>
    <definedName name="T4?L8.2" localSheetId="3">#REF!</definedName>
    <definedName name="T4?L8.2" localSheetId="6">#REF!</definedName>
    <definedName name="T4?L8.2">#REF!</definedName>
    <definedName name="T4?L9" localSheetId="3">#REF!</definedName>
    <definedName name="T4?L9" localSheetId="6">#REF!</definedName>
    <definedName name="T4?L9">#REF!</definedName>
    <definedName name="T4?L9.1" localSheetId="3">#REF!</definedName>
    <definedName name="T4?L9.1" localSheetId="6">#REF!</definedName>
    <definedName name="T4?L9.1">#REF!</definedName>
    <definedName name="T4?L9.2" localSheetId="3">#REF!</definedName>
    <definedName name="T4?L9.2" localSheetId="6">#REF!</definedName>
    <definedName name="T4?L9.2">#REF!</definedName>
    <definedName name="T4?Name" localSheetId="3">#REF!</definedName>
    <definedName name="T4?Name" localSheetId="6">#REF!</definedName>
    <definedName name="T4?Name">#REF!</definedName>
    <definedName name="T4?Table" localSheetId="3">#REF!</definedName>
    <definedName name="T4?Table" localSheetId="6">#REF!</definedName>
    <definedName name="T4?Table">#REF!</definedName>
    <definedName name="T4?Title" localSheetId="3">#REF!</definedName>
    <definedName name="T4?Title" localSheetId="6">#REF!</definedName>
    <definedName name="T4?Title">#REF!</definedName>
    <definedName name="T4?unit?МКВТЧ" localSheetId="3">#REF!</definedName>
    <definedName name="T4?unit?МКВТЧ" localSheetId="6">#REF!</definedName>
    <definedName name="T4?unit?МКВТЧ">#REF!</definedName>
    <definedName name="T4?unit?ММКБ" localSheetId="3">#REF!</definedName>
    <definedName name="T4?unit?ММКБ" localSheetId="6">#REF!</definedName>
    <definedName name="T4?unit?ММКБ">#REF!</definedName>
    <definedName name="T4?unit?ПРЦ">'[27]4'!$J$6:$M$81, '[27]4'!$E$13:$I$17, '[27]4'!$E$78:$I$78</definedName>
    <definedName name="T4?unit?РУБ.МКБ">'[27]4'!$E$34:$I$34, '[27]4'!$E$47:$I$47, '[27]4'!$E$74:$I$74</definedName>
    <definedName name="T4?unit?РУБ.ТКВТЧ" localSheetId="3">#REF!</definedName>
    <definedName name="T4?unit?РУБ.ТКВТЧ" localSheetId="6">#REF!</definedName>
    <definedName name="T4?unit?РУБ.ТКВТЧ">#REF!</definedName>
    <definedName name="T4?unit?РУБ.ТНТ">'[27]4'!$E$32:$I$33, '[27]4'!$E$35:$I$35, '[27]4'!$E$45:$I$46, '[27]4'!$E$48:$I$48, '[27]4'!$E$72:$I$73, '[27]4'!$E$75:$I$75</definedName>
    <definedName name="T4?unit?РУБ.ТУТ" localSheetId="3">#REF!</definedName>
    <definedName name="T4?unit?РУБ.ТУТ" localSheetId="6">#REF!</definedName>
    <definedName name="T4?unit?РУБ.ТУТ">#REF!</definedName>
    <definedName name="T4?unit?ТРУБ">'[27]4'!$E$37:$I$42, '[27]4'!$E$50:$I$55, '[27]4'!$E$57:$I$62</definedName>
    <definedName name="T4?unit?ТТНТ">'[27]4'!$E$26:$I$27, '[27]4'!$E$29:$I$29</definedName>
    <definedName name="T4?unit?ТТУТ" localSheetId="3">#REF!</definedName>
    <definedName name="T4?unit?ТТУТ" localSheetId="6">#REF!</definedName>
    <definedName name="T4?unit?ТТУТ">#REF!</definedName>
    <definedName name="T4_Protect">'[41]4'!$AA$23:$AD$25,'[41]4'!$G$11:$J$17,[0]!P1_T4_Protect,[0]!P2_T4_Protect</definedName>
    <definedName name="T5?axis?R?ОС">'[27]5'!$E$7:$Q$18, '[27]5'!$E$21:$Q$32, '[27]5'!$E$35:$Q$46, '[27]5'!$E$49:$Q$60, '[27]5'!$E$63:$Q$74, '[27]5'!$E$77:$Q$88</definedName>
    <definedName name="T5?axis?R?ОС?">'[27]5'!$C$77:$C$88, '[27]5'!$C$63:$C$74, '[27]5'!$C$49:$C$60, '[27]5'!$C$35:$C$46, '[27]5'!$C$21:$C$32, '[27]5'!$C$7:$C$18</definedName>
    <definedName name="T5?axis?ПРД?БАЗ">'[27]5'!$N$6:$O$89,'[27]5'!$G$6:$H$89</definedName>
    <definedName name="T5?axis?ПРД?ПРЕД">'[27]5'!$P$6:$Q$89,'[27]5'!$E$6:$F$89</definedName>
    <definedName name="T5?axis?ПРД?РЕГ" localSheetId="3">#REF!</definedName>
    <definedName name="T5?axis?ПРД?РЕГ" localSheetId="6">#REF!</definedName>
    <definedName name="T5?axis?ПРД?РЕГ">#REF!</definedName>
    <definedName name="T5?axis?ПРД?РЕГ.КВ1" localSheetId="3">#REF!</definedName>
    <definedName name="T5?axis?ПРД?РЕГ.КВ1" localSheetId="6">#REF!</definedName>
    <definedName name="T5?axis?ПРД?РЕГ.КВ1">#REF!</definedName>
    <definedName name="T5?axis?ПРД?РЕГ.КВ2" localSheetId="3">#REF!</definedName>
    <definedName name="T5?axis?ПРД?РЕГ.КВ2" localSheetId="6">#REF!</definedName>
    <definedName name="T5?axis?ПРД?РЕГ.КВ2">#REF!</definedName>
    <definedName name="T5?axis?ПРД?РЕГ.КВ3" localSheetId="3">#REF!</definedName>
    <definedName name="T5?axis?ПРД?РЕГ.КВ3" localSheetId="6">#REF!</definedName>
    <definedName name="T5?axis?ПРД?РЕГ.КВ3">#REF!</definedName>
    <definedName name="T5?axis?ПРД?РЕГ.КВ4" localSheetId="3">#REF!</definedName>
    <definedName name="T5?axis?ПРД?РЕГ.КВ4" localSheetId="6">#REF!</definedName>
    <definedName name="T5?axis?ПРД?РЕГ.КВ4">#REF!</definedName>
    <definedName name="T5?Data">'[27]5'!$E$6:$Q$18, '[27]5'!$E$20:$Q$32, '[27]5'!$E$34:$Q$46, '[27]5'!$E$48:$Q$60, '[27]5'!$E$63:$Q$74, '[27]5'!$E$76:$Q$88</definedName>
    <definedName name="T5?item_ext?РОСТ" localSheetId="3">#REF!</definedName>
    <definedName name="T5?item_ext?РОСТ" localSheetId="6">#REF!</definedName>
    <definedName name="T5?item_ext?РОСТ">#REF!</definedName>
    <definedName name="T5?L1" localSheetId="3">#REF!</definedName>
    <definedName name="T5?L1" localSheetId="6">#REF!</definedName>
    <definedName name="T5?L1">#REF!</definedName>
    <definedName name="T5?L1.1" localSheetId="3">#REF!</definedName>
    <definedName name="T5?L1.1" localSheetId="6">#REF!</definedName>
    <definedName name="T5?L1.1">#REF!</definedName>
    <definedName name="T5?L2" localSheetId="3">#REF!</definedName>
    <definedName name="T5?L2" localSheetId="6">#REF!</definedName>
    <definedName name="T5?L2">#REF!</definedName>
    <definedName name="T5?L2.1" localSheetId="3">#REF!</definedName>
    <definedName name="T5?L2.1" localSheetId="6">#REF!</definedName>
    <definedName name="T5?L2.1">#REF!</definedName>
    <definedName name="T5?L3" localSheetId="3">#REF!</definedName>
    <definedName name="T5?L3" localSheetId="6">#REF!</definedName>
    <definedName name="T5?L3">#REF!</definedName>
    <definedName name="T5?L3.1" localSheetId="3">#REF!</definedName>
    <definedName name="T5?L3.1" localSheetId="6">#REF!</definedName>
    <definedName name="T5?L3.1">#REF!</definedName>
    <definedName name="T5?L4" localSheetId="3">#REF!</definedName>
    <definedName name="T5?L4" localSheetId="6">#REF!</definedName>
    <definedName name="T5?L4">#REF!</definedName>
    <definedName name="T5?L4.1" localSheetId="3">#REF!</definedName>
    <definedName name="T5?L4.1" localSheetId="6">#REF!</definedName>
    <definedName name="T5?L4.1">#REF!</definedName>
    <definedName name="T5?L5.1" localSheetId="3">#REF!</definedName>
    <definedName name="T5?L5.1" localSheetId="6">#REF!</definedName>
    <definedName name="T5?L5.1">#REF!</definedName>
    <definedName name="T5?L6" localSheetId="3">#REF!</definedName>
    <definedName name="T5?L6" localSheetId="6">#REF!</definedName>
    <definedName name="T5?L6">#REF!</definedName>
    <definedName name="T5?L6.1" localSheetId="3">#REF!</definedName>
    <definedName name="T5?L6.1" localSheetId="6">#REF!</definedName>
    <definedName name="T5?L6.1">#REF!</definedName>
    <definedName name="T5?Name" localSheetId="3">#REF!</definedName>
    <definedName name="T5?Name" localSheetId="6">#REF!</definedName>
    <definedName name="T5?Name">#REF!</definedName>
    <definedName name="T5?Table" localSheetId="3">#REF!</definedName>
    <definedName name="T5?Table" localSheetId="6">#REF!</definedName>
    <definedName name="T5?Table">#REF!</definedName>
    <definedName name="T5?Title" localSheetId="3">#REF!</definedName>
    <definedName name="T5?Title" localSheetId="6">#REF!</definedName>
    <definedName name="T5?Title">#REF!</definedName>
    <definedName name="T5?unit?ПРЦ">'[27]5'!$N$6:$Q$18, '[27]5'!$N$20:$Q$32, '[27]5'!$N$34:$Q$46, '[27]5'!$N$48:$Q$60, '[27]5'!$E$63:$Q$74, '[27]5'!$N$76:$Q$88</definedName>
    <definedName name="T5?unit?ТРУБ">'[27]5'!$E$76:$M$88, '[27]5'!$E$48:$M$60, '[27]5'!$E$34:$M$46, '[27]5'!$E$20:$M$32, '[27]5'!$E$6:$M$18</definedName>
    <definedName name="T6.1?axis?ПРД?БАЗ.КВ1" localSheetId="3">#REF!</definedName>
    <definedName name="T6.1?axis?ПРД?БАЗ.КВ1" localSheetId="6">#REF!</definedName>
    <definedName name="T6.1?axis?ПРД?БАЗ.КВ1">#REF!</definedName>
    <definedName name="T6.1?axis?ПРД?БАЗ.КВ2" localSheetId="3">#REF!</definedName>
    <definedName name="T6.1?axis?ПРД?БАЗ.КВ2" localSheetId="6">#REF!</definedName>
    <definedName name="T6.1?axis?ПРД?БАЗ.КВ2">#REF!</definedName>
    <definedName name="T6.1?axis?ПРД?БАЗ.КВ3" localSheetId="3">#REF!</definedName>
    <definedName name="T6.1?axis?ПРД?БАЗ.КВ3" localSheetId="6">#REF!</definedName>
    <definedName name="T6.1?axis?ПРД?БАЗ.КВ3">#REF!</definedName>
    <definedName name="T6.1?axis?ПРД?БАЗ.КВ4" localSheetId="3">#REF!</definedName>
    <definedName name="T6.1?axis?ПРД?БАЗ.КВ4" localSheetId="6">#REF!</definedName>
    <definedName name="T6.1?axis?ПРД?БАЗ.КВ4">#REF!</definedName>
    <definedName name="T6.1?axis?ПРД?РЕГ" localSheetId="3">#REF!</definedName>
    <definedName name="T6.1?axis?ПРД?РЕГ" localSheetId="6">#REF!</definedName>
    <definedName name="T6.1?axis?ПРД?РЕГ">#REF!</definedName>
    <definedName name="T6.1?axis?ПРД?РЕГ.КВ1" localSheetId="3">#REF!</definedName>
    <definedName name="T6.1?axis?ПРД?РЕГ.КВ1" localSheetId="6">#REF!</definedName>
    <definedName name="T6.1?axis?ПРД?РЕГ.КВ1">#REF!</definedName>
    <definedName name="T6.1?axis?ПРД?РЕГ.КВ2" localSheetId="3">#REF!</definedName>
    <definedName name="T6.1?axis?ПРД?РЕГ.КВ2" localSheetId="6">#REF!</definedName>
    <definedName name="T6.1?axis?ПРД?РЕГ.КВ2">#REF!</definedName>
    <definedName name="T6.1?axis?ПРД?РЕГ.КВ3" localSheetId="3">#REF!</definedName>
    <definedName name="T6.1?axis?ПРД?РЕГ.КВ3" localSheetId="6">#REF!</definedName>
    <definedName name="T6.1?axis?ПРД?РЕГ.КВ3">#REF!</definedName>
    <definedName name="T6.1?axis?ПРД?РЕГ.КВ4" localSheetId="3">#REF!</definedName>
    <definedName name="T6.1?axis?ПРД?РЕГ.КВ4" localSheetId="6">#REF!</definedName>
    <definedName name="T6.1?axis?ПРД?РЕГ.КВ4">#REF!</definedName>
    <definedName name="T6.1?Data" localSheetId="3">#REF!</definedName>
    <definedName name="T6.1?Data" localSheetId="6">#REF!</definedName>
    <definedName name="T6.1?Data">#REF!</definedName>
    <definedName name="T6.1?L1" localSheetId="3">#REF!</definedName>
    <definedName name="T6.1?L1" localSheetId="6">#REF!</definedName>
    <definedName name="T6.1?L1">#REF!</definedName>
    <definedName name="T6.1?L2" localSheetId="3">#REF!</definedName>
    <definedName name="T6.1?L2" localSheetId="6">#REF!</definedName>
    <definedName name="T6.1?L2">#REF!</definedName>
    <definedName name="T6.1?Name" localSheetId="3">#REF!</definedName>
    <definedName name="T6.1?Name" localSheetId="6">#REF!</definedName>
    <definedName name="T6.1?Name">#REF!</definedName>
    <definedName name="T6.1?Table" localSheetId="3">#REF!</definedName>
    <definedName name="T6.1?Table" localSheetId="6">#REF!</definedName>
    <definedName name="T6.1?Table">#REF!</definedName>
    <definedName name="T6.1?Title" localSheetId="3">#REF!</definedName>
    <definedName name="T6.1?Title" localSheetId="6">#REF!</definedName>
    <definedName name="T6.1?Title">#REF!</definedName>
    <definedName name="T6.1?unit?ПРЦ" localSheetId="3">#REF!</definedName>
    <definedName name="T6.1?unit?ПРЦ" localSheetId="6">#REF!</definedName>
    <definedName name="T6.1?unit?ПРЦ">#REF!</definedName>
    <definedName name="T6.1?unit?РУБ" localSheetId="3">#REF!</definedName>
    <definedName name="T6.1?unit?РУБ" localSheetId="6">#REF!</definedName>
    <definedName name="T6.1?unit?РУБ">#REF!</definedName>
    <definedName name="T6?axis?ПРД?БАЗ">'[27]6'!$I$6:$J$47,'[27]6'!$F$6:$G$47</definedName>
    <definedName name="T6?axis?ПРД?ПРЕД">'[27]6'!$K$6:$L$47,'[27]6'!$D$6:$E$47</definedName>
    <definedName name="T6?axis?ПРД?РЕГ" localSheetId="3">#REF!</definedName>
    <definedName name="T6?axis?ПРД?РЕГ" localSheetId="6">#REF!</definedName>
    <definedName name="T6?axis?ПРД?РЕГ">#REF!</definedName>
    <definedName name="T6?axis?ПФ?ПЛАН">'[27]6'!$I$6:$I$47,'[27]6'!$D$6:$D$47,'[27]6'!$K$6:$K$47,'[27]6'!$F$6:$F$47</definedName>
    <definedName name="T6?axis?ПФ?ФАКТ">'[27]6'!$J$6:$J$47,'[27]6'!$L$6:$L$47,'[27]6'!$E$6:$E$47,'[27]6'!$G$6:$G$47</definedName>
    <definedName name="T6?Columns" localSheetId="3">#REF!</definedName>
    <definedName name="T6?Columns" localSheetId="6">#REF!</definedName>
    <definedName name="T6?Columns">#REF!</definedName>
    <definedName name="T6?Data">'[27]6'!$D$7:$L$14, '[27]6'!$D$16:$L$19, '[27]6'!$D$21:$L$22, '[27]6'!$D$24:$L$25, '[27]6'!$D$27:$L$28, '[27]6'!$D$30:$L$31, '[27]6'!$D$33:$L$35, '[27]6'!$D$37:$L$39, '[27]6'!$D$41:$L$47</definedName>
    <definedName name="T6?FirstYear" localSheetId="3">#REF!</definedName>
    <definedName name="T6?FirstYear" localSheetId="6">#REF!</definedName>
    <definedName name="T6?FirstYear">#REF!</definedName>
    <definedName name="T6?item_ext?РОСТ" localSheetId="3">#REF!</definedName>
    <definedName name="T6?item_ext?РОСТ" localSheetId="6">#REF!</definedName>
    <definedName name="T6?item_ext?РОСТ">#REF!</definedName>
    <definedName name="T6?L1.1" localSheetId="3">#REF!</definedName>
    <definedName name="T6?L1.1" localSheetId="6">#REF!</definedName>
    <definedName name="T6?L1.1">#REF!</definedName>
    <definedName name="T6?L1.1.1" localSheetId="3">#REF!</definedName>
    <definedName name="T6?L1.1.1" localSheetId="6">#REF!</definedName>
    <definedName name="T6?L1.1.1">#REF!</definedName>
    <definedName name="T6?L1.2" localSheetId="3">#REF!</definedName>
    <definedName name="T6?L1.2" localSheetId="6">#REF!</definedName>
    <definedName name="T6?L1.2">#REF!</definedName>
    <definedName name="T6?L1.2.1" localSheetId="3">#REF!</definedName>
    <definedName name="T6?L1.2.1" localSheetId="6">#REF!</definedName>
    <definedName name="T6?L1.2.1">#REF!</definedName>
    <definedName name="T6?L1.3" localSheetId="3">#REF!</definedName>
    <definedName name="T6?L1.3" localSheetId="6">#REF!</definedName>
    <definedName name="T6?L1.3">#REF!</definedName>
    <definedName name="T6?L1.3.1" localSheetId="3">#REF!</definedName>
    <definedName name="T6?L1.3.1" localSheetId="6">#REF!</definedName>
    <definedName name="T6?L1.3.1">#REF!</definedName>
    <definedName name="T6?L1.4" localSheetId="3">#REF!</definedName>
    <definedName name="T6?L1.4" localSheetId="6">#REF!</definedName>
    <definedName name="T6?L1.4">#REF!</definedName>
    <definedName name="T6?L1.5" localSheetId="3">#REF!</definedName>
    <definedName name="T6?L1.5" localSheetId="6">#REF!</definedName>
    <definedName name="T6?L1.5">#REF!</definedName>
    <definedName name="T6?L2.1" localSheetId="3">#REF!</definedName>
    <definedName name="T6?L2.1" localSheetId="6">#REF!</definedName>
    <definedName name="T6?L2.1">#REF!</definedName>
    <definedName name="T6?L2.10" localSheetId="3">#REF!</definedName>
    <definedName name="T6?L2.10" localSheetId="6">#REF!</definedName>
    <definedName name="T6?L2.10">#REF!</definedName>
    <definedName name="T6?L2.2" localSheetId="3">#REF!</definedName>
    <definedName name="T6?L2.2" localSheetId="6">#REF!</definedName>
    <definedName name="T6?L2.2">#REF!</definedName>
    <definedName name="T6?L2.3" localSheetId="3">#REF!</definedName>
    <definedName name="T6?L2.3" localSheetId="6">#REF!</definedName>
    <definedName name="T6?L2.3">#REF!</definedName>
    <definedName name="T6?L2.4" localSheetId="3">#REF!</definedName>
    <definedName name="T6?L2.4" localSheetId="6">#REF!</definedName>
    <definedName name="T6?L2.4">#REF!</definedName>
    <definedName name="T6?L2.5.1" localSheetId="3">#REF!</definedName>
    <definedName name="T6?L2.5.1" localSheetId="6">#REF!</definedName>
    <definedName name="T6?L2.5.1">#REF!</definedName>
    <definedName name="T6?L2.5.2" localSheetId="3">#REF!</definedName>
    <definedName name="T6?L2.5.2" localSheetId="6">#REF!</definedName>
    <definedName name="T6?L2.5.2">#REF!</definedName>
    <definedName name="T6?L2.6.1" localSheetId="3">#REF!</definedName>
    <definedName name="T6?L2.6.1" localSheetId="6">#REF!</definedName>
    <definedName name="T6?L2.6.1">#REF!</definedName>
    <definedName name="T6?L2.6.2" localSheetId="3">#REF!</definedName>
    <definedName name="T6?L2.6.2" localSheetId="6">#REF!</definedName>
    <definedName name="T6?L2.6.2">#REF!</definedName>
    <definedName name="T6?L2.7.1" localSheetId="3">#REF!</definedName>
    <definedName name="T6?L2.7.1" localSheetId="6">#REF!</definedName>
    <definedName name="T6?L2.7.1">#REF!</definedName>
    <definedName name="T6?L2.7.2" localSheetId="3">#REF!</definedName>
    <definedName name="T6?L2.7.2" localSheetId="6">#REF!</definedName>
    <definedName name="T6?L2.7.2">#REF!</definedName>
    <definedName name="T6?L2.8.1" localSheetId="3">#REF!</definedName>
    <definedName name="T6?L2.8.1" localSheetId="6">#REF!</definedName>
    <definedName name="T6?L2.8.1">#REF!</definedName>
    <definedName name="T6?L2.8.2" localSheetId="3">#REF!</definedName>
    <definedName name="T6?L2.8.2" localSheetId="6">#REF!</definedName>
    <definedName name="T6?L2.8.2">#REF!</definedName>
    <definedName name="T6?L2.9.1" localSheetId="3">#REF!</definedName>
    <definedName name="T6?L2.9.1" localSheetId="6">#REF!</definedName>
    <definedName name="T6?L2.9.1">#REF!</definedName>
    <definedName name="T6?L2.9.2" localSheetId="3">#REF!</definedName>
    <definedName name="T6?L2.9.2" localSheetId="6">#REF!</definedName>
    <definedName name="T6?L2.9.2">#REF!</definedName>
    <definedName name="T6?L3.1" localSheetId="3">#REF!</definedName>
    <definedName name="T6?L3.1" localSheetId="6">#REF!</definedName>
    <definedName name="T6?L3.1">#REF!</definedName>
    <definedName name="T6?L3.2" localSheetId="3">#REF!</definedName>
    <definedName name="T6?L3.2" localSheetId="6">#REF!</definedName>
    <definedName name="T6?L3.2">#REF!</definedName>
    <definedName name="T6?L3.3" localSheetId="3">#REF!</definedName>
    <definedName name="T6?L3.3" localSheetId="6">#REF!</definedName>
    <definedName name="T6?L3.3">#REF!</definedName>
    <definedName name="T6?L4.1" localSheetId="3">#REF!</definedName>
    <definedName name="T6?L4.1" localSheetId="6">#REF!</definedName>
    <definedName name="T6?L4.1">#REF!</definedName>
    <definedName name="T6?L4.2" localSheetId="3">#REF!</definedName>
    <definedName name="T6?L4.2" localSheetId="6">#REF!</definedName>
    <definedName name="T6?L4.2">#REF!</definedName>
    <definedName name="T6?L4.3" localSheetId="3">#REF!</definedName>
    <definedName name="T6?L4.3" localSheetId="6">#REF!</definedName>
    <definedName name="T6?L4.3">#REF!</definedName>
    <definedName name="T6?L4.4" localSheetId="3">#REF!</definedName>
    <definedName name="T6?L4.4" localSheetId="6">#REF!</definedName>
    <definedName name="T6?L4.4">#REF!</definedName>
    <definedName name="T6?L4.5" localSheetId="3">#REF!</definedName>
    <definedName name="T6?L4.5" localSheetId="6">#REF!</definedName>
    <definedName name="T6?L4.5">#REF!</definedName>
    <definedName name="T6?L4.6" localSheetId="3">#REF!</definedName>
    <definedName name="T6?L4.6" localSheetId="6">#REF!</definedName>
    <definedName name="T6?L4.6">#REF!</definedName>
    <definedName name="T6?L4.7" localSheetId="3">#REF!</definedName>
    <definedName name="T6?L4.7" localSheetId="6">#REF!</definedName>
    <definedName name="T6?L4.7">#REF!</definedName>
    <definedName name="T6?Name" localSheetId="3">#REF!</definedName>
    <definedName name="T6?Name" localSheetId="6">#REF!</definedName>
    <definedName name="T6?Name">#REF!</definedName>
    <definedName name="T6?Scope" localSheetId="3">#REF!</definedName>
    <definedName name="T6?Scope" localSheetId="6">#REF!</definedName>
    <definedName name="T6?Scope">#REF!</definedName>
    <definedName name="T6?Table" localSheetId="3">#REF!</definedName>
    <definedName name="T6?Table" localSheetId="6">#REF!</definedName>
    <definedName name="T6?Table">#REF!</definedName>
    <definedName name="T6?Title" localSheetId="3">#REF!</definedName>
    <definedName name="T6?Title" localSheetId="6">#REF!</definedName>
    <definedName name="T6?Title">#REF!</definedName>
    <definedName name="T6?unit?ПРЦ">'[27]6'!$D$12:$H$12, '[27]6'!$D$21:$H$21, '[27]6'!$D$24:$H$24, '[27]6'!$D$27:$H$27, '[27]6'!$D$30:$H$30, '[27]6'!$D$33:$H$33, '[27]6'!$D$47:$H$47, '[27]6'!$I$7:$L$47</definedName>
    <definedName name="T6?unit?РУБ">'[27]6'!$D$16:$H$16, '[27]6'!$D$19:$H$19, '[27]6'!$D$22:$H$22, '[27]6'!$D$25:$H$25, '[27]6'!$D$28:$H$28, '[27]6'!$D$31:$H$31, '[27]6'!$D$34:$H$35, '[27]6'!$D$43:$H$43</definedName>
    <definedName name="T6?unit?ТРУБ">'[27]6'!$D$37:$H$39, '[27]6'!$D$44:$H$46</definedName>
    <definedName name="T6?unit?ЧЕЛ">'[27]6'!$D$41:$H$42, '[27]6'!$D$13:$H$14, '[27]6'!$D$7:$H$11</definedName>
    <definedName name="T6?НАП" localSheetId="3">#REF!</definedName>
    <definedName name="T6?НАП" localSheetId="6">#REF!</definedName>
    <definedName name="T6?НАП">#REF!</definedName>
    <definedName name="T6?ПОТ" localSheetId="3">#REF!</definedName>
    <definedName name="T6?ПОТ" localSheetId="6">#REF!</definedName>
    <definedName name="T6?ПОТ">#REF!</definedName>
    <definedName name="T6_Protect" localSheetId="3">#REF!,#REF!,#REF!,#REF!,#REF!,#REF!,'3.1 (квартал)'!P1_T6_Protect</definedName>
    <definedName name="T6_Protect" localSheetId="6">#REF!,#REF!,#REF!,#REF!,#REF!,#REF!,'Субабоненты (квартал)'!P1_T6_Protect</definedName>
    <definedName name="T6_Protect">#REF!,#REF!,#REF!,#REF!,#REF!,#REF!,[0]!P1_T6_Protect</definedName>
    <definedName name="T7?axis?ПРД?БАЗ">[40]материалы!$K$6:$L$10,[40]материалы!$H$6:$I$10</definedName>
    <definedName name="T7?axis?ПРД?ПРЕД">[40]материалы!$M$6:$N$10,[40]материалы!$F$6:$G$10</definedName>
    <definedName name="T7?axis?ПФ?ПЛАН">[40]материалы!$K$6:$K$10,[40]материалы!$F$6:$F$10,[40]материалы!$M$6:$M$10,[40]материалы!$H$6:$H$10</definedName>
    <definedName name="T7?axis?ПФ?ФАКТ">[40]материалы!$L$6:$L$10,[40]материалы!$G$6:$G$10,[40]материалы!$N$6:$N$10,[40]материалы!$I$6:$I$10</definedName>
    <definedName name="T7?Data">#N/A</definedName>
    <definedName name="T7?L3" localSheetId="3">[40]материалы!#REF!</definedName>
    <definedName name="T7?L3" localSheetId="6">[40]материалы!#REF!</definedName>
    <definedName name="T7?L3">[40]материалы!#REF!</definedName>
    <definedName name="T7?L4" localSheetId="3">[40]материалы!#REF!</definedName>
    <definedName name="T7?L4" localSheetId="6">[40]материалы!#REF!</definedName>
    <definedName name="T7?L4">[40]материалы!#REF!</definedName>
    <definedName name="T8?axis?ПРД?БАЗ">'[27]8'!$I$6:$J$42, '[27]8'!$F$6:$G$42</definedName>
    <definedName name="T8?axis?ПРД?ПРЕД">'[27]8'!$K$6:$L$42, '[27]8'!$D$6:$E$42</definedName>
    <definedName name="T8?axis?ПФ?ПЛАН">'[27]8'!$I$6:$I$42, '[27]8'!$D$6:$D$42, '[27]8'!$K$6:$K$42, '[27]8'!$F$6:$F$42</definedName>
    <definedName name="T8?axis?ПФ?ФАКТ">'[27]8'!$G$6:$G$42, '[27]8'!$J$6:$J$42, '[27]8'!$L$6:$L$42, '[27]8'!$E$6:$E$42</definedName>
    <definedName name="T8?Data">'[27]8'!$D$10:$L$12,'[27]8'!$D$14:$L$16,'[27]8'!$D$18:$L$20,'[27]8'!$D$22:$L$24,'[27]8'!$D$26:$L$28,'[27]8'!$D$30:$L$32,'[27]8'!$D$36:$L$38,'[27]8'!$D$40:$L$42,'[27]8'!$D$6:$L$8</definedName>
    <definedName name="T8?item_ext?РОСТ" localSheetId="3">[40]ремонты!#REF!</definedName>
    <definedName name="T8?item_ext?РОСТ" localSheetId="6">[40]ремонты!#REF!</definedName>
    <definedName name="T8?item_ext?РОСТ">[40]ремонты!#REF!</definedName>
    <definedName name="T8?Name" localSheetId="3">[40]ремонты!#REF!</definedName>
    <definedName name="T8?Name" localSheetId="6">[40]ремонты!#REF!</definedName>
    <definedName name="T8?Name">[40]ремонты!#REF!</definedName>
    <definedName name="T8?unit?ПРЦ" localSheetId="3">[40]ремонты!#REF!</definedName>
    <definedName name="T8?unit?ПРЦ" localSheetId="6">[40]ремонты!#REF!</definedName>
    <definedName name="T8?unit?ПРЦ">[40]ремонты!#REF!</definedName>
    <definedName name="T8?unit?ТРУБ">'[27]8'!$D$40:$H$42,'[27]8'!$D$6:$H$32</definedName>
    <definedName name="T9?axis?ПРД?БАЗ">'[27]9'!$I$6:$J$16,'[27]9'!$F$6:$G$16</definedName>
    <definedName name="T9?axis?ПРД?ПРЕД">'[27]9'!$K$6:$L$16,'[27]9'!$D$6:$E$16</definedName>
    <definedName name="T9?axis?ПРД?РЕГ" localSheetId="3">#REF!</definedName>
    <definedName name="T9?axis?ПРД?РЕГ" localSheetId="6">#REF!</definedName>
    <definedName name="T9?axis?ПРД?РЕГ">#REF!</definedName>
    <definedName name="T9?axis?ПФ?ПЛАН">'[27]9'!$I$6:$I$16,'[27]9'!$D$6:$D$16,'[27]9'!$K$6:$K$16,'[27]9'!$F$6:$F$16</definedName>
    <definedName name="T9?axis?ПФ?ФАКТ">'[27]9'!$J$6:$J$16,'[27]9'!$E$6:$E$16,'[27]9'!$L$6:$L$16,'[27]9'!$G$6:$G$16</definedName>
    <definedName name="T9?Data">'[27]9'!$D$6:$L$6, '[27]9'!$D$8:$L$9, '[27]9'!$D$11:$L$16</definedName>
    <definedName name="T9?item_ext?РОСТ" localSheetId="3">#REF!</definedName>
    <definedName name="T9?item_ext?РОСТ" localSheetId="6">#REF!</definedName>
    <definedName name="T9?item_ext?РОСТ">#REF!</definedName>
    <definedName name="T9?L1" localSheetId="3">#REF!</definedName>
    <definedName name="T9?L1" localSheetId="6">#REF!</definedName>
    <definedName name="T9?L1">#REF!</definedName>
    <definedName name="T9?L2.1" localSheetId="3">#REF!</definedName>
    <definedName name="T9?L2.1" localSheetId="6">#REF!</definedName>
    <definedName name="T9?L2.1">#REF!</definedName>
    <definedName name="T9?L2.2" localSheetId="3">#REF!</definedName>
    <definedName name="T9?L2.2" localSheetId="6">#REF!</definedName>
    <definedName name="T9?L2.2">#REF!</definedName>
    <definedName name="T9?L3.1" localSheetId="3">#REF!</definedName>
    <definedName name="T9?L3.1" localSheetId="6">#REF!</definedName>
    <definedName name="T9?L3.1">#REF!</definedName>
    <definedName name="T9?L3.2" localSheetId="3">#REF!</definedName>
    <definedName name="T9?L3.2" localSheetId="6">#REF!</definedName>
    <definedName name="T9?L3.2">#REF!</definedName>
    <definedName name="T9?L4.1" localSheetId="3">#REF!</definedName>
    <definedName name="T9?L4.1" localSheetId="6">#REF!</definedName>
    <definedName name="T9?L4.1">#REF!</definedName>
    <definedName name="T9?L4.2" localSheetId="3">#REF!</definedName>
    <definedName name="T9?L4.2" localSheetId="6">#REF!</definedName>
    <definedName name="T9?L4.2">#REF!</definedName>
    <definedName name="T9?L5" localSheetId="3">#REF!</definedName>
    <definedName name="T9?L5" localSheetId="6">#REF!</definedName>
    <definedName name="T9?L5">#REF!</definedName>
    <definedName name="T9?Name" localSheetId="3">#REF!</definedName>
    <definedName name="T9?Name" localSheetId="6">#REF!</definedName>
    <definedName name="T9?Name">#REF!</definedName>
    <definedName name="T9?Table" localSheetId="3">#REF!</definedName>
    <definedName name="T9?Table" localSheetId="6">#REF!</definedName>
    <definedName name="T9?Table">#REF!</definedName>
    <definedName name="T9?Title" localSheetId="3">#REF!</definedName>
    <definedName name="T9?Title" localSheetId="6">#REF!</definedName>
    <definedName name="T9?Title">#REF!</definedName>
    <definedName name="T9?unit?МВТЧ" localSheetId="3">#REF!</definedName>
    <definedName name="T9?unit?МВТЧ" localSheetId="6">#REF!</definedName>
    <definedName name="T9?unit?МВТЧ">#REF!</definedName>
    <definedName name="T9?unit?ПРЦ" localSheetId="3">#REF!</definedName>
    <definedName name="T9?unit?ПРЦ" localSheetId="6">#REF!</definedName>
    <definedName name="T9?unit?ПРЦ">#REF!</definedName>
    <definedName name="T9?unit?РУБ.МВТЧ">'[27]9'!$D$8:$H$8, '[27]9'!$D$11:$H$11</definedName>
    <definedName name="T9?unit?ТРУБ">'[27]9'!$D$9:$H$9, '[27]9'!$D$12:$H$16</definedName>
    <definedName name="Table" localSheetId="3">#REF!</definedName>
    <definedName name="Table" localSheetId="6">#REF!</definedName>
    <definedName name="Table">#REF!</definedName>
    <definedName name="TARGET">[42]TEHSHEET!$I$42:$I$45</definedName>
    <definedName name="TEMP" localSheetId="3">#REF!,#REF!</definedName>
    <definedName name="TEMP" localSheetId="6">#REF!,#REF!</definedName>
    <definedName name="TEMP">#REF!,#REF!</definedName>
    <definedName name="TES" localSheetId="3">#REF!</definedName>
    <definedName name="TES" localSheetId="6">#REF!</definedName>
    <definedName name="TES">#REF!</definedName>
    <definedName name="TES_DATA" localSheetId="3">#REF!</definedName>
    <definedName name="TES_DATA" localSheetId="6">#REF!</definedName>
    <definedName name="TES_DATA">#REF!</definedName>
    <definedName name="TES_LIST" localSheetId="3">#REF!</definedName>
    <definedName name="TES_LIST" localSheetId="6">#REF!</definedName>
    <definedName name="TES_LIST">#REF!</definedName>
    <definedName name="test">#N/A</definedName>
    <definedName name="test2">#N/A</definedName>
    <definedName name="tky">[0]!tky</definedName>
    <definedName name="tlfAprt" localSheetId="3">#REF!</definedName>
    <definedName name="tlfAprt" localSheetId="6">#REF!</definedName>
    <definedName name="tlfAprt">#REF!</definedName>
    <definedName name="tlfBank" localSheetId="3">#REF!</definedName>
    <definedName name="tlfBank" localSheetId="6">#REF!</definedName>
    <definedName name="tlfBank">#REF!</definedName>
    <definedName name="tlfCorp" localSheetId="3">#REF!</definedName>
    <definedName name="tlfCorp" localSheetId="6">#REF!</definedName>
    <definedName name="tlfCorp">#REF!</definedName>
    <definedName name="tlfCount" localSheetId="3">#REF!</definedName>
    <definedName name="tlfCount" localSheetId="6">#REF!</definedName>
    <definedName name="tlfCount">#REF!</definedName>
    <definedName name="tlfFIO" localSheetId="3">#REF!</definedName>
    <definedName name="tlfFIO" localSheetId="6">#REF!</definedName>
    <definedName name="tlfFIO">#REF!</definedName>
    <definedName name="tlfHouse" localSheetId="3">#REF!</definedName>
    <definedName name="tlfHouse" localSheetId="6">#REF!</definedName>
    <definedName name="tlfHouse">#REF!</definedName>
    <definedName name="tlfKAprt" localSheetId="3">#REF!</definedName>
    <definedName name="tlfKAprt" localSheetId="6">#REF!</definedName>
    <definedName name="tlfKAprt">#REF!</definedName>
    <definedName name="tlfKBank" localSheetId="3">#REF!</definedName>
    <definedName name="tlfKBank" localSheetId="6">#REF!</definedName>
    <definedName name="tlfKBank">#REF!</definedName>
    <definedName name="tlfKCorp" localSheetId="3">#REF!</definedName>
    <definedName name="tlfKCorp" localSheetId="6">#REF!</definedName>
    <definedName name="tlfKCorp">#REF!</definedName>
    <definedName name="tlfKCount" localSheetId="3">#REF!</definedName>
    <definedName name="tlfKCount" localSheetId="6">#REF!</definedName>
    <definedName name="tlfKCount">#REF!</definedName>
    <definedName name="tlfKFio" localSheetId="3">#REF!</definedName>
    <definedName name="tlfKFio" localSheetId="6">#REF!</definedName>
    <definedName name="tlfKFio">#REF!</definedName>
    <definedName name="tlfKHouse" localSheetId="3">#REF!</definedName>
    <definedName name="tlfKHouse" localSheetId="6">#REF!</definedName>
    <definedName name="tlfKHouse">#REF!</definedName>
    <definedName name="tlfKMonth" localSheetId="3">#REF!</definedName>
    <definedName name="tlfKMonth" localSheetId="6">#REF!</definedName>
    <definedName name="tlfKMonth">#REF!</definedName>
    <definedName name="tlfKStreet" localSheetId="3">#REF!</definedName>
    <definedName name="tlfKStreet" localSheetId="6">#REF!</definedName>
    <definedName name="tlfKStreet">#REF!</definedName>
    <definedName name="tlfKSum" localSheetId="3">#REF!</definedName>
    <definedName name="tlfKSum" localSheetId="6">#REF!</definedName>
    <definedName name="tlfKSum">#REF!</definedName>
    <definedName name="tlfKTarif" localSheetId="3">#REF!</definedName>
    <definedName name="tlfKTarif" localSheetId="6">#REF!</definedName>
    <definedName name="tlfKTarif">#REF!</definedName>
    <definedName name="tlfKTlfNum" localSheetId="3">#REF!</definedName>
    <definedName name="tlfKTlfNum" localSheetId="6">#REF!</definedName>
    <definedName name="tlfKTlfNum">#REF!</definedName>
    <definedName name="tlfKTotal" localSheetId="3">#REF!</definedName>
    <definedName name="tlfKTotal" localSheetId="6">#REF!</definedName>
    <definedName name="tlfKTotal">#REF!</definedName>
    <definedName name="tlfKYear" localSheetId="3">#REF!</definedName>
    <definedName name="tlfKYear" localSheetId="6">#REF!</definedName>
    <definedName name="tlfKYear">#REF!</definedName>
    <definedName name="tlfMonth" localSheetId="3">#REF!</definedName>
    <definedName name="tlfMonth" localSheetId="6">#REF!</definedName>
    <definedName name="tlfMonth">#REF!</definedName>
    <definedName name="tlfStreet" localSheetId="3">#REF!</definedName>
    <definedName name="tlfStreet" localSheetId="6">#REF!</definedName>
    <definedName name="tlfStreet">#REF!</definedName>
    <definedName name="tlfSum" localSheetId="3">#REF!</definedName>
    <definedName name="tlfSum" localSheetId="6">#REF!</definedName>
    <definedName name="tlfSum">#REF!</definedName>
    <definedName name="tlfTarif" localSheetId="3">#REF!</definedName>
    <definedName name="tlfTarif" localSheetId="6">#REF!</definedName>
    <definedName name="tlfTarif">#REF!</definedName>
    <definedName name="tlfTlfNum" localSheetId="3">#REF!</definedName>
    <definedName name="tlfTlfNum" localSheetId="6">#REF!</definedName>
    <definedName name="tlfTlfNum">#REF!</definedName>
    <definedName name="tlfTotal" localSheetId="3">#REF!</definedName>
    <definedName name="tlfTotal" localSheetId="6">#REF!</definedName>
    <definedName name="tlfTotal">#REF!</definedName>
    <definedName name="tlfYear" localSheetId="3">#REF!</definedName>
    <definedName name="tlfYear" localSheetId="6">#REF!</definedName>
    <definedName name="tlfYear">#REF!</definedName>
    <definedName name="Total_Interest" localSheetId="3">#REF!</definedName>
    <definedName name="Total_Interest" localSheetId="6">#REF!</definedName>
    <definedName name="Total_Interest">#REF!</definedName>
    <definedName name="Total_Pay" localSheetId="3">#REF!</definedName>
    <definedName name="Total_Pay" localSheetId="6">#REF!</definedName>
    <definedName name="Total_Pay">#REF!</definedName>
    <definedName name="Total_Payment" localSheetId="3">Scheduled_Payment+Extra_Payment</definedName>
    <definedName name="Total_Payment" localSheetId="6">Scheduled_Payment+Extra_Payment</definedName>
    <definedName name="Total_Payment">Scheduled_Payment+Extra_Payment</definedName>
    <definedName name="TP2.1_Protect">[41]P2.1!$F$28:$G$37,[41]P2.1!$F$40:$G$43,[41]P2.1!$F$7:$G$26</definedName>
    <definedName name="TRAILER_TOP">26</definedName>
    <definedName name="TRAILER_TOP_1">#N/A</definedName>
    <definedName name="TTT" localSheetId="3">#REF!</definedName>
    <definedName name="TTT" localSheetId="6">#REF!</definedName>
    <definedName name="TTT">#REF!</definedName>
    <definedName name="ttttttttt">[0]!ttttttttt</definedName>
    <definedName name="tttttttttttttttt">[0]!tttttttttttttttt</definedName>
    <definedName name="u75u">[0]!u75u</definedName>
    <definedName name="u8ltg">[0]!u8ltg</definedName>
    <definedName name="ufglugy">[0]!ufglugy</definedName>
    <definedName name="uiltluilti">[0]!uiltluilti</definedName>
    <definedName name="upr">[0]!upr</definedName>
    <definedName name="us" localSheetId="3">#REF!</definedName>
    <definedName name="us" localSheetId="6">#REF!</definedName>
    <definedName name="us">#REF!</definedName>
    <definedName name="USD">[43]коэфф!$B$2</definedName>
    <definedName name="USDDM">[44]оборудование!$D$2</definedName>
    <definedName name="USDRUB">[44]оборудование!$D$1</definedName>
    <definedName name="USDRUS" localSheetId="3">#REF!</definedName>
    <definedName name="USDRUS" localSheetId="6">#REF!</definedName>
    <definedName name="USDRUS">#REF!</definedName>
    <definedName name="uu" localSheetId="3">#REF!</definedName>
    <definedName name="uu" localSheetId="6">#REF!</definedName>
    <definedName name="uu">#REF!</definedName>
    <definedName name="ůůů">[0]!ůůů</definedName>
    <definedName name="uuuuuuuu">[0]!uuuuuuuu</definedName>
    <definedName name="uuuuuuuuuuuuuuuuuuuuuuuuuuuuuuuu">[0]!uuuuuuuuuuuuuuuuuuuuuuuuuuuuuuuu</definedName>
    <definedName name="Values_Entered" localSheetId="3">IF('3.1 (квартал)'!Loan_Amount*'3.1 (квартал)'!Interest_Rate*'3.1 (квартал)'!Loan_Years*'3.1 (квартал)'!Loan_Start&gt;0,1,0)</definedName>
    <definedName name="Values_Entered" localSheetId="6">IF('Субабоненты (квартал)'!Loan_Amount*'Субабоненты (квартал)'!Interest_Rate*'Субабоненты (квартал)'!Loan_Years*'Субабоненты (квартал)'!Loan_Start&gt;0,1,0)</definedName>
    <definedName name="Values_Entered">IF(Loan_Amount*Interest_Rate*Loan_Years*Loan_Start&gt;0,1,0)</definedName>
    <definedName name="vasea" localSheetId="3">#REF!</definedName>
    <definedName name="vasea" localSheetId="6">#REF!</definedName>
    <definedName name="vasea">#REF!</definedName>
    <definedName name="vbh">[0]!vbh</definedName>
    <definedName name="VDOC" localSheetId="3">#REF!</definedName>
    <definedName name="VDOC" localSheetId="6">#REF!</definedName>
    <definedName name="VDOC">#REF!</definedName>
    <definedName name="version">[15]Инструкция!$B$3</definedName>
    <definedName name="vo" localSheetId="3">#REF!</definedName>
    <definedName name="vo" localSheetId="6">#REF!</definedName>
    <definedName name="vo">#REF!</definedName>
    <definedName name="vs">'[45]списки ФП'!$B$3:$B$7</definedName>
    <definedName name="VV">[0]!VV</definedName>
    <definedName name="vz" localSheetId="3">#REF!</definedName>
    <definedName name="vz" localSheetId="6">#REF!</definedName>
    <definedName name="vz">#REF!</definedName>
    <definedName name="w" localSheetId="3">#REF!</definedName>
    <definedName name="w" localSheetId="6">#REF!</definedName>
    <definedName name="w">#REF!</definedName>
    <definedName name="we">[0]!we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ww">#N/A</definedName>
    <definedName name="wwwww">[0]!wwwww</definedName>
    <definedName name="xdgfg">[0]!xdgfg</definedName>
    <definedName name="y8u6k">[0]!y8u6k</definedName>
    <definedName name="Year" localSheetId="3">#REF!</definedName>
    <definedName name="Year" localSheetId="6">#REF!</definedName>
    <definedName name="Year">#REF!</definedName>
    <definedName name="year_list">[15]TEHSHEET!$B$2:$B$10</definedName>
    <definedName name="yfkyfk">[0]!yfkyfk</definedName>
    <definedName name="ykfk">[0]!ykfk</definedName>
    <definedName name="ylilioloi">[0]!ylilioloi</definedName>
    <definedName name="yulyulliu">[0]!yulyulliu</definedName>
    <definedName name="yyyy">[0]!yyyy</definedName>
    <definedName name="z" localSheetId="3">#REF!</definedName>
    <definedName name="z" localSheetId="6">#REF!</definedName>
    <definedName name="z">#REF!</definedName>
    <definedName name="Z_0E1AD924_D77E_11D6_9790_00504D0058D6_.wvu.Rows" localSheetId="3" hidden="1">#REF!</definedName>
    <definedName name="Z_0E1AD924_D77E_11D6_9790_00504D0058D6_.wvu.Rows" localSheetId="6" hidden="1">#REF!</definedName>
    <definedName name="Z_0E1AD924_D77E_11D6_9790_00504D0058D6_.wvu.Rows" hidden="1">#REF!</definedName>
    <definedName name="Z_30FEE15E_D26F_11D4_A6F7_00508B6A7686_.wvu.FilterData" localSheetId="3" hidden="1">#REF!</definedName>
    <definedName name="Z_30FEE15E_D26F_11D4_A6F7_00508B6A7686_.wvu.FilterData" localSheetId="6" hidden="1">#REF!</definedName>
    <definedName name="Z_30FEE15E_D26F_11D4_A6F7_00508B6A7686_.wvu.FilterData" hidden="1">#REF!</definedName>
    <definedName name="Z_30FEE15E_D26F_11D4_A6F7_00508B6A7686_.wvu.PrintArea" localSheetId="3" hidden="1">#REF!</definedName>
    <definedName name="Z_30FEE15E_D26F_11D4_A6F7_00508B6A7686_.wvu.PrintArea" localSheetId="6" hidden="1">#REF!</definedName>
    <definedName name="Z_30FEE15E_D26F_11D4_A6F7_00508B6A7686_.wvu.PrintArea" hidden="1">#REF!</definedName>
    <definedName name="Z_30FEE15E_D26F_11D4_A6F7_00508B6A7686_.wvu.PrintTitles" localSheetId="3" hidden="1">#REF!</definedName>
    <definedName name="Z_30FEE15E_D26F_11D4_A6F7_00508B6A7686_.wvu.PrintTitles" localSheetId="6" hidden="1">#REF!</definedName>
    <definedName name="Z_30FEE15E_D26F_11D4_A6F7_00508B6A7686_.wvu.PrintTitles" hidden="1">#REF!</definedName>
    <definedName name="Z_30FEE15E_D26F_11D4_A6F7_00508B6A7686_.wvu.Rows" localSheetId="3" hidden="1">#REF!</definedName>
    <definedName name="Z_30FEE15E_D26F_11D4_A6F7_00508B6A7686_.wvu.Rows" localSheetId="6" hidden="1">#REF!</definedName>
    <definedName name="Z_30FEE15E_D26F_11D4_A6F7_00508B6A7686_.wvu.Rows" hidden="1">#REF!</definedName>
    <definedName name="ZERO" localSheetId="3">#REF!</definedName>
    <definedName name="ZERO" localSheetId="6">#REF!</definedName>
    <definedName name="ZERO">#REF!</definedName>
    <definedName name="zi" localSheetId="3">#REF!</definedName>
    <definedName name="zi" localSheetId="6">#REF!</definedName>
    <definedName name="zi">#REF!</definedName>
    <definedName name="а">#N/A</definedName>
    <definedName name="а1" localSheetId="3">#REF!</definedName>
    <definedName name="а1" localSheetId="6">#REF!</definedName>
    <definedName name="а1">#REF!</definedName>
    <definedName name="а30" localSheetId="3">#REF!</definedName>
    <definedName name="а30" localSheetId="6">#REF!</definedName>
    <definedName name="а30">#REF!</definedName>
    <definedName name="А8" localSheetId="3">#REF!</definedName>
    <definedName name="А8" localSheetId="6">#REF!</definedName>
    <definedName name="А8">#REF!</definedName>
    <definedName name="аа">[0]!аа</definedName>
    <definedName name="ааа" localSheetId="3">#REF!</definedName>
    <definedName name="ааа" localSheetId="6">#REF!</definedName>
    <definedName name="ааа">#REF!</definedName>
    <definedName name="АААААААА">[0]!АААААААА</definedName>
    <definedName name="ав">[0]!ав</definedName>
    <definedName name="авг" localSheetId="3">#REF!</definedName>
    <definedName name="авг" localSheetId="6">#REF!</definedName>
    <definedName name="авг">#REF!</definedName>
    <definedName name="АВГ_РУБ" localSheetId="3">[46]Калькуляции!#REF!</definedName>
    <definedName name="АВГ_РУБ" localSheetId="6">[46]Калькуляции!#REF!</definedName>
    <definedName name="АВГ_РУБ">[46]Калькуляции!#REF!</definedName>
    <definedName name="АВГ_ТОН" localSheetId="3">[46]Калькуляции!#REF!</definedName>
    <definedName name="АВГ_ТОН" localSheetId="6">[46]Калькуляции!#REF!</definedName>
    <definedName name="АВГ_ТОН">[46]Калькуляции!#REF!</definedName>
    <definedName name="авг2" localSheetId="3">#REF!</definedName>
    <definedName name="авг2" localSheetId="6">#REF!</definedName>
    <definedName name="авг2">#REF!</definedName>
    <definedName name="август" localSheetId="3">#REF!</definedName>
    <definedName name="август" localSheetId="6">#REF!</definedName>
    <definedName name="август">#REF!</definedName>
    <definedName name="АВЧ_ВН" localSheetId="3">#REF!</definedName>
    <definedName name="АВЧ_ВН" localSheetId="6">#REF!</definedName>
    <definedName name="АВЧ_ВН">#REF!</definedName>
    <definedName name="АВЧ_ДП" localSheetId="3">[46]Калькуляции!#REF!</definedName>
    <definedName name="АВЧ_ДП" localSheetId="6">[46]Калькуляции!#REF!</definedName>
    <definedName name="АВЧ_ДП">[46]Калькуляции!#REF!</definedName>
    <definedName name="АВЧ_ЛОК" localSheetId="3">[46]Калькуляции!#REF!</definedName>
    <definedName name="АВЧ_ЛОК" localSheetId="6">[46]Калькуляции!#REF!</definedName>
    <definedName name="АВЧ_ЛОК">[46]Калькуляции!#REF!</definedName>
    <definedName name="АВЧ_С" localSheetId="3">#REF!</definedName>
    <definedName name="АВЧ_С" localSheetId="6">#REF!</definedName>
    <definedName name="АВЧ_С">#REF!</definedName>
    <definedName name="АВЧ_ТОЛ" localSheetId="3">#REF!</definedName>
    <definedName name="АВЧ_ТОЛ" localSheetId="6">#REF!</definedName>
    <definedName name="АВЧ_ТОЛ">#REF!</definedName>
    <definedName name="АВЧНЗ_АЛФ" localSheetId="3">#REF!</definedName>
    <definedName name="АВЧНЗ_АЛФ" localSheetId="6">#REF!</definedName>
    <definedName name="АВЧНЗ_АЛФ">#REF!</definedName>
    <definedName name="АВЧНЗ_МЕД" localSheetId="3">#REF!</definedName>
    <definedName name="АВЧНЗ_МЕД" localSheetId="6">#REF!</definedName>
    <definedName name="АВЧНЗ_МЕД">#REF!</definedName>
    <definedName name="АВЧНЗ_ХЛБ" localSheetId="3">#REF!</definedName>
    <definedName name="АВЧНЗ_ХЛБ" localSheetId="6">#REF!</definedName>
    <definedName name="АВЧНЗ_ХЛБ">#REF!</definedName>
    <definedName name="АВЧНЗ_ЭЛ" localSheetId="3">#REF!</definedName>
    <definedName name="АВЧНЗ_ЭЛ" localSheetId="6">#REF!</definedName>
    <definedName name="АВЧНЗ_ЭЛ">#REF!</definedName>
    <definedName name="ае">[0]!ае</definedName>
    <definedName name="АК12" localSheetId="3">[46]Калькуляции!#REF!</definedName>
    <definedName name="АК12" localSheetId="6">[46]Калькуляции!#REF!</definedName>
    <definedName name="АК12">[46]Калькуляции!#REF!</definedName>
    <definedName name="АК12ОЧ" localSheetId="3">[46]Калькуляции!#REF!</definedName>
    <definedName name="АК12ОЧ" localSheetId="6">[46]Калькуляции!#REF!</definedName>
    <definedName name="АК12ОЧ">[46]Калькуляции!#REF!</definedName>
    <definedName name="АК5М2" localSheetId="3">[46]Калькуляции!#REF!</definedName>
    <definedName name="АК5М2" localSheetId="6">[46]Калькуляции!#REF!</definedName>
    <definedName name="АК5М2">[46]Калькуляции!#REF!</definedName>
    <definedName name="АК9ПЧ" localSheetId="3">[46]Калькуляции!#REF!</definedName>
    <definedName name="АК9ПЧ" localSheetId="6">[46]Калькуляции!#REF!</definedName>
    <definedName name="АК9ПЧ">[46]Калькуляции!#REF!</definedName>
    <definedName name="АЛ_АВЧ" localSheetId="3">#REF!</definedName>
    <definedName name="АЛ_АВЧ" localSheetId="6">#REF!</definedName>
    <definedName name="АЛ_АВЧ">#REF!</definedName>
    <definedName name="АЛ_АТЧ" localSheetId="3">#REF!</definedName>
    <definedName name="АЛ_АТЧ" localSheetId="6">#REF!</definedName>
    <definedName name="АЛ_АТЧ">#REF!</definedName>
    <definedName name="АЛ_Ф" localSheetId="3">#REF!</definedName>
    <definedName name="АЛ_Ф" localSheetId="6">#REF!</definedName>
    <definedName name="АЛ_Ф">#REF!</definedName>
    <definedName name="АЛ_Ф_" localSheetId="3">#REF!</definedName>
    <definedName name="АЛ_Ф_" localSheetId="6">#REF!</definedName>
    <definedName name="АЛ_Ф_">#REF!</definedName>
    <definedName name="АЛ_Ф_ЗФА" localSheetId="3">#REF!</definedName>
    <definedName name="АЛ_Ф_ЗФА" localSheetId="6">#REF!</definedName>
    <definedName name="АЛ_Ф_ЗФА">#REF!</definedName>
    <definedName name="АЛ_Ф_Т" localSheetId="3">#REF!</definedName>
    <definedName name="АЛ_Ф_Т" localSheetId="6">#REF!</definedName>
    <definedName name="АЛ_Ф_Т">#REF!</definedName>
    <definedName name="Алмаз2">[47]Дебиторка!$J$7</definedName>
    <definedName name="АЛЮМ_АВЧ" localSheetId="3">#REF!</definedName>
    <definedName name="АЛЮМ_АВЧ" localSheetId="6">#REF!</definedName>
    <definedName name="АЛЮМ_АВЧ">#REF!</definedName>
    <definedName name="АЛЮМ_АТЧ" localSheetId="3">#REF!</definedName>
    <definedName name="АЛЮМ_АТЧ" localSheetId="6">#REF!</definedName>
    <definedName name="АЛЮМ_АТЧ">#REF!</definedName>
    <definedName name="амиьтсм">[0]!амиьтсм</definedName>
    <definedName name="АН_Б" localSheetId="3">#REF!</definedName>
    <definedName name="АН_Б" localSheetId="6">#REF!</definedName>
    <definedName name="АН_Б">#REF!</definedName>
    <definedName name="АН_Б_ТОЛ" localSheetId="3">[46]Калькуляции!#REF!</definedName>
    <definedName name="АН_Б_ТОЛ" localSheetId="6">[46]Калькуляции!#REF!</definedName>
    <definedName name="АН_Б_ТОЛ">[46]Калькуляции!#REF!</definedName>
    <definedName name="АН_М" localSheetId="3">#REF!</definedName>
    <definedName name="АН_М" localSheetId="6">#REF!</definedName>
    <definedName name="АН_М">#REF!</definedName>
    <definedName name="АН_М_" localSheetId="3">#REF!</definedName>
    <definedName name="АН_М_" localSheetId="6">#REF!</definedName>
    <definedName name="АН_М_">#REF!</definedName>
    <definedName name="АН_М_К" localSheetId="3">[46]Калькуляции!#REF!</definedName>
    <definedName name="АН_М_К" localSheetId="6">[46]Калькуляции!#REF!</definedName>
    <definedName name="АН_М_К">[46]Калькуляции!#REF!</definedName>
    <definedName name="АН_М_П" localSheetId="3">[46]Калькуляции!#REF!</definedName>
    <definedName name="АН_М_П" localSheetId="6">[46]Калькуляции!#REF!</definedName>
    <definedName name="АН_М_П">[46]Калькуляции!#REF!</definedName>
    <definedName name="АН_М_ПК" localSheetId="3">[46]Калькуляции!#REF!</definedName>
    <definedName name="АН_М_ПК" localSheetId="6">[46]Калькуляции!#REF!</definedName>
    <definedName name="АН_М_ПК">[46]Калькуляции!#REF!</definedName>
    <definedName name="АН_М_ПРОСТ" localSheetId="3">[46]Калькуляции!#REF!</definedName>
    <definedName name="АН_М_ПРОСТ" localSheetId="6">[46]Калькуляции!#REF!</definedName>
    <definedName name="АН_М_ПРОСТ">[46]Калькуляции!#REF!</definedName>
    <definedName name="АН_С" localSheetId="3">#REF!</definedName>
    <definedName name="АН_С" localSheetId="6">#REF!</definedName>
    <definedName name="АН_С">#REF!</definedName>
    <definedName name="ани">[0]!ани</definedName>
    <definedName name="ап">[0]!ап</definedName>
    <definedName name="аплпл">[0]!аплпл</definedName>
    <definedName name="апр" localSheetId="3">#REF!</definedName>
    <definedName name="апр" localSheetId="6">#REF!</definedName>
    <definedName name="апр">#REF!</definedName>
    <definedName name="АПР_РУБ" localSheetId="3">#REF!</definedName>
    <definedName name="АПР_РУБ" localSheetId="6">#REF!</definedName>
    <definedName name="АПР_РУБ">#REF!</definedName>
    <definedName name="АПР_ТОН" localSheetId="3">#REF!</definedName>
    <definedName name="АПР_ТОН" localSheetId="6">#REF!</definedName>
    <definedName name="АПР_ТОН">#REF!</definedName>
    <definedName name="апр2" localSheetId="3">#REF!</definedName>
    <definedName name="апр2" localSheetId="6">#REF!</definedName>
    <definedName name="апр2">#REF!</definedName>
    <definedName name="апра">[0]!апра</definedName>
    <definedName name="апрель" localSheetId="3">#REF!</definedName>
    <definedName name="апрель" localSheetId="6">#REF!</definedName>
    <definedName name="апрель">#REF!</definedName>
    <definedName name="аренда_ваг">'[48]цены цехов'!$D$30</definedName>
    <definedName name="АТП" localSheetId="3">#REF!</definedName>
    <definedName name="АТП" localSheetId="6">#REF!</definedName>
    <definedName name="АТП">#REF!</definedName>
    <definedName name="АТЧ_ЦЕХА" localSheetId="3">[46]Калькуляции!#REF!</definedName>
    <definedName name="АТЧ_ЦЕХА" localSheetId="6">[46]Калькуляции!#REF!</definedName>
    <definedName name="АТЧ_ЦЕХА">[46]Калькуляции!#REF!</definedName>
    <definedName name="АТЧНЗ_АМ" localSheetId="3">#REF!</definedName>
    <definedName name="АТЧНЗ_АМ" localSheetId="6">#REF!</definedName>
    <definedName name="АТЧНЗ_АМ">#REF!</definedName>
    <definedName name="АТЧНЗ_ГЛ" localSheetId="3">#REF!</definedName>
    <definedName name="АТЧНЗ_ГЛ" localSheetId="6">#REF!</definedName>
    <definedName name="АТЧНЗ_ГЛ">#REF!</definedName>
    <definedName name="АТЧНЗ_КР" localSheetId="3">#REF!</definedName>
    <definedName name="АТЧНЗ_КР" localSheetId="6">#REF!</definedName>
    <definedName name="АТЧНЗ_КР">#REF!</definedName>
    <definedName name="АТЧНЗ_ЭЛ" localSheetId="3">#REF!</definedName>
    <definedName name="АТЧНЗ_ЭЛ" localSheetId="6">#REF!</definedName>
    <definedName name="АТЧНЗ_ЭЛ">#REF!</definedName>
    <definedName name="аяыпамыпмипи">[0]!аяыпамыпмипи</definedName>
    <definedName name="б">#N/A</definedName>
    <definedName name="б1" localSheetId="3">#REF!</definedName>
    <definedName name="б1" localSheetId="6">#REF!</definedName>
    <definedName name="б1">#REF!</definedName>
    <definedName name="база">[49]SHPZ!$A$1:$BC$4313</definedName>
    <definedName name="_xlnm.Database" localSheetId="3">#REF!</definedName>
    <definedName name="_xlnm.Database" localSheetId="6">#REF!</definedName>
    <definedName name="_xlnm.Database">#REF!</definedName>
    <definedName name="Базовые">'[50]Производство электроэнергии'!$A$95</definedName>
    <definedName name="БазовыйПериод" localSheetId="3">#REF!</definedName>
    <definedName name="БазовыйПериод" localSheetId="6">#REF!</definedName>
    <definedName name="БазовыйПериод">#REF!</definedName>
    <definedName name="БАР" localSheetId="3">#REF!</definedName>
    <definedName name="БАР" localSheetId="6">#REF!</definedName>
    <definedName name="БАР">#REF!</definedName>
    <definedName name="БАР_" localSheetId="3">#REF!</definedName>
    <definedName name="БАР_" localSheetId="6">#REF!</definedName>
    <definedName name="БАР_">#REF!</definedName>
    <definedName name="бб">[0]!бб</definedName>
    <definedName name="ббббб">#N/A</definedName>
    <definedName name="бл" localSheetId="3">#REF!</definedName>
    <definedName name="бл" localSheetId="6">#REF!</definedName>
    <definedName name="бл">#REF!</definedName>
    <definedName name="Блок" localSheetId="3">#REF!</definedName>
    <definedName name="Блок" localSheetId="6">#REF!</definedName>
    <definedName name="Блок">#REF!</definedName>
    <definedName name="Бородино2">[47]Дебиторка!$J$9</definedName>
    <definedName name="Браво2">[47]Дебиторка!$J$10</definedName>
    <definedName name="БС">[51]Справочники!$A$4:$A$6</definedName>
    <definedName name="Бюджетные_электроэнергии">'[50]Производство электроэнергии'!$A$111</definedName>
    <definedName name="в">[0]!в</definedName>
    <definedName name="В_В" localSheetId="3">#REF!</definedName>
    <definedName name="В_В" localSheetId="6">#REF!</definedName>
    <definedName name="В_В">#REF!</definedName>
    <definedName name="В_ДП" localSheetId="3">[46]Калькуляции!#REF!</definedName>
    <definedName name="В_ДП" localSheetId="6">[46]Калькуляции!#REF!</definedName>
    <definedName name="В_ДП">[46]Калькуляции!#REF!</definedName>
    <definedName name="В_Т" localSheetId="3">#REF!</definedName>
    <definedName name="В_Т" localSheetId="6">#REF!</definedName>
    <definedName name="В_Т">#REF!</definedName>
    <definedName name="В_Т_А" localSheetId="3">[46]Калькуляции!#REF!</definedName>
    <definedName name="В_Т_А" localSheetId="6">[46]Калькуляции!#REF!</definedName>
    <definedName name="В_Т_А">[46]Калькуляции!#REF!</definedName>
    <definedName name="В_Т_ВС" localSheetId="3">[46]Калькуляции!#REF!</definedName>
    <definedName name="В_Т_ВС" localSheetId="6">[46]Калькуляции!#REF!</definedName>
    <definedName name="В_Т_ВС">[46]Калькуляции!#REF!</definedName>
    <definedName name="В_Т_К" localSheetId="3">[46]Калькуляции!#REF!</definedName>
    <definedName name="В_Т_К" localSheetId="6">[46]Калькуляции!#REF!</definedName>
    <definedName name="В_Т_К">[46]Калькуляции!#REF!</definedName>
    <definedName name="В_Т_П" localSheetId="3">[46]Калькуляции!#REF!</definedName>
    <definedName name="В_Т_П" localSheetId="6">[46]Калькуляции!#REF!</definedName>
    <definedName name="В_Т_П">[46]Калькуляции!#REF!</definedName>
    <definedName name="В_Т_ПК" localSheetId="3">[46]Калькуляции!#REF!</definedName>
    <definedName name="В_Т_ПК" localSheetId="6">[46]Калькуляции!#REF!</definedName>
    <definedName name="В_Т_ПК">[46]Калькуляции!#REF!</definedName>
    <definedName name="В_Э" localSheetId="3">#REF!</definedName>
    <definedName name="В_Э" localSheetId="6">#REF!</definedName>
    <definedName name="В_Э">#REF!</definedName>
    <definedName name="в23ё">[0]!в23ё</definedName>
    <definedName name="В5">[52]БДДС_нов!$C$1:$H$501</definedName>
    <definedName name="ва">[0]!ва</definedName>
    <definedName name="ваени">[0]!ваени</definedName>
    <definedName name="ВАЛОВЫЙ" localSheetId="3">#REF!</definedName>
    <definedName name="ВАЛОВЫЙ" localSheetId="6">#REF!</definedName>
    <definedName name="ВАЛОВЫЙ">#REF!</definedName>
    <definedName name="Валюта" localSheetId="3">#REF!</definedName>
    <definedName name="Валюта" localSheetId="6">#REF!</definedName>
    <definedName name="Валюта">#REF!</definedName>
    <definedName name="вамр">[0]!вамр</definedName>
    <definedName name="вап">[0]!вап</definedName>
    <definedName name="вапыврвар">[0]!вапыврвар</definedName>
    <definedName name="Вар.их">[0]!Вар.их</definedName>
    <definedName name="Вар.КАЛМЭ">[0]!Вар.КАЛМЭ</definedName>
    <definedName name="вариант">'[53]ПФВ-0.6'!$D$71:$E$71</definedName>
    <definedName name="вв">[0]!вв</definedName>
    <definedName name="вв1">[0]!вв1</definedName>
    <definedName name="ВВВВ" localSheetId="3">#REF!</definedName>
    <definedName name="ВВВВ" localSheetId="6">#REF!</definedName>
    <definedName name="ВВВВ">#REF!</definedName>
    <definedName name="Вена2">[47]Дебиторка!$J$11</definedName>
    <definedName name="Вид">'[54]ПФВ-0.5'!$AM$55:$AM$56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Н" localSheetId="3">#REF!</definedName>
    <definedName name="ВН" localSheetId="6">#REF!</definedName>
    <definedName name="ВН">#REF!</definedName>
    <definedName name="ВН_3003_ДП" localSheetId="3">#REF!</definedName>
    <definedName name="ВН_3003_ДП" localSheetId="6">#REF!</definedName>
    <definedName name="ВН_3003_ДП">#REF!</definedName>
    <definedName name="ВН_3103_ЭКС" localSheetId="3">[46]Калькуляции!#REF!</definedName>
    <definedName name="ВН_3103_ЭКС" localSheetId="6">[46]Калькуляции!#REF!</definedName>
    <definedName name="ВН_3103_ЭКС">[46]Калькуляции!#REF!</definedName>
    <definedName name="ВН_6063_ЭКС" localSheetId="3">[46]Калькуляции!#REF!</definedName>
    <definedName name="ВН_6063_ЭКС" localSheetId="6">[46]Калькуляции!#REF!</definedName>
    <definedName name="ВН_6063_ЭКС">[46]Калькуляции!#REF!</definedName>
    <definedName name="ВН_АВЧ_ВН" localSheetId="3">#REF!</definedName>
    <definedName name="ВН_АВЧ_ВН" localSheetId="6">#REF!</definedName>
    <definedName name="ВН_АВЧ_ВН">#REF!</definedName>
    <definedName name="ВН_АВЧ_ДП" localSheetId="3">[46]Калькуляции!#REF!</definedName>
    <definedName name="ВН_АВЧ_ДП" localSheetId="6">[46]Калькуляции!#REF!</definedName>
    <definedName name="ВН_АВЧ_ДП">[46]Калькуляции!#REF!</definedName>
    <definedName name="ВН_АВЧ_ТОЛ" localSheetId="3">#REF!</definedName>
    <definedName name="ВН_АВЧ_ТОЛ" localSheetId="6">#REF!</definedName>
    <definedName name="ВН_АВЧ_ТОЛ">#REF!</definedName>
    <definedName name="ВН_АВЧ_ЭКС" localSheetId="3">#REF!</definedName>
    <definedName name="ВН_АВЧ_ЭКС" localSheetId="6">#REF!</definedName>
    <definedName name="ВН_АВЧ_ЭКС">#REF!</definedName>
    <definedName name="ВН_АТЧ_ВН" localSheetId="3">#REF!</definedName>
    <definedName name="ВН_АТЧ_ВН" localSheetId="6">#REF!</definedName>
    <definedName name="ВН_АТЧ_ВН">#REF!</definedName>
    <definedName name="ВН_АТЧ_ДП" localSheetId="3">[46]Калькуляции!#REF!</definedName>
    <definedName name="ВН_АТЧ_ДП" localSheetId="6">[46]Калькуляции!#REF!</definedName>
    <definedName name="ВН_АТЧ_ДП">[46]Калькуляции!#REF!</definedName>
    <definedName name="ВН_АТЧ_ТОЛ" localSheetId="3">#REF!</definedName>
    <definedName name="ВН_АТЧ_ТОЛ" localSheetId="6">#REF!</definedName>
    <definedName name="ВН_АТЧ_ТОЛ">#REF!</definedName>
    <definedName name="ВН_АТЧ_ТОЛ_А" localSheetId="3">[46]Калькуляции!#REF!</definedName>
    <definedName name="ВН_АТЧ_ТОЛ_А" localSheetId="6">[46]Калькуляции!#REF!</definedName>
    <definedName name="ВН_АТЧ_ТОЛ_А">[46]Калькуляции!#REF!</definedName>
    <definedName name="ВН_АТЧ_ТОЛ_П" localSheetId="3">[46]Калькуляции!#REF!</definedName>
    <definedName name="ВН_АТЧ_ТОЛ_П" localSheetId="6">[46]Калькуляции!#REF!</definedName>
    <definedName name="ВН_АТЧ_ТОЛ_П">[46]Калькуляции!#REF!</definedName>
    <definedName name="ВН_АТЧ_ТОЛ_ПК" localSheetId="3">[46]Калькуляции!#REF!</definedName>
    <definedName name="ВН_АТЧ_ТОЛ_ПК" localSheetId="6">[46]Калькуляции!#REF!</definedName>
    <definedName name="ВН_АТЧ_ТОЛ_ПК">[46]Калькуляции!#REF!</definedName>
    <definedName name="ВН_АТЧ_ЭКС" localSheetId="3">#REF!</definedName>
    <definedName name="ВН_АТЧ_ЭКС" localSheetId="6">#REF!</definedName>
    <definedName name="ВН_АТЧ_ЭКС">#REF!</definedName>
    <definedName name="ВН_Р" localSheetId="3">#REF!</definedName>
    <definedName name="ВН_Р" localSheetId="6">#REF!</definedName>
    <definedName name="ВН_Р">#REF!</definedName>
    <definedName name="ВН_С_ВН" localSheetId="3">#REF!</definedName>
    <definedName name="ВН_С_ВН" localSheetId="6">#REF!</definedName>
    <definedName name="ВН_С_ВН">#REF!</definedName>
    <definedName name="ВН_С_ДП" localSheetId="3">[46]Калькуляции!#REF!</definedName>
    <definedName name="ВН_С_ДП" localSheetId="6">[46]Калькуляции!#REF!</definedName>
    <definedName name="ВН_С_ДП">[46]Калькуляции!#REF!</definedName>
    <definedName name="ВН_С_ТОЛ" localSheetId="3">#REF!</definedName>
    <definedName name="ВН_С_ТОЛ" localSheetId="6">#REF!</definedName>
    <definedName name="ВН_С_ТОЛ">#REF!</definedName>
    <definedName name="ВН_С_ЭКС" localSheetId="3">#REF!</definedName>
    <definedName name="ВН_С_ЭКС" localSheetId="6">#REF!</definedName>
    <definedName name="ВН_С_ЭКС">#REF!</definedName>
    <definedName name="ВН_Т" localSheetId="3">#REF!</definedName>
    <definedName name="ВН_Т" localSheetId="6">#REF!</definedName>
    <definedName name="ВН_Т">#REF!</definedName>
    <definedName name="ВНИТ" localSheetId="3">#REF!</definedName>
    <definedName name="ВНИТ" localSheetId="6">#REF!</definedName>
    <definedName name="ВНИТ">#REF!</definedName>
    <definedName name="ВОД_ОБ" localSheetId="3">#REF!</definedName>
    <definedName name="ВОД_ОБ" localSheetId="6">#REF!</definedName>
    <definedName name="ВОД_ОБ">#REF!</definedName>
    <definedName name="ВОД_Т" localSheetId="3">#REF!</definedName>
    <definedName name="ВОД_Т" localSheetId="6">#REF!</definedName>
    <definedName name="ВОД_Т">#REF!</definedName>
    <definedName name="вода">'[48]цены цехов'!$D$5</definedName>
    <definedName name="вода_НТМК">'[48]цены цехов'!$D$10</definedName>
    <definedName name="вода_обор.">'[48]цены цехов'!$D$17</definedName>
    <definedName name="вода_свежая">'[48]цены цехов'!$D$16</definedName>
    <definedName name="водоотлив_Магн.">'[48]цены цехов'!$D$35</definedName>
    <definedName name="ВОЗ" localSheetId="3">#REF!</definedName>
    <definedName name="ВОЗ" localSheetId="6">#REF!</definedName>
    <definedName name="ВОЗ">#REF!</definedName>
    <definedName name="Волгоградэнерго" localSheetId="3">#REF!</definedName>
    <definedName name="Волгоградэнерго" localSheetId="6">#REF!</definedName>
    <definedName name="Волгоградэнерго">#REF!</definedName>
    <definedName name="восемь" localSheetId="3">#REF!</definedName>
    <definedName name="восемь" localSheetId="6">#REF!</definedName>
    <definedName name="восемь">#REF!</definedName>
    <definedName name="вртт">[0]!вртт</definedName>
    <definedName name="вс" localSheetId="3">[55]расшифровка!#REF!</definedName>
    <definedName name="вс" localSheetId="6">[55]расшифровка!#REF!</definedName>
    <definedName name="вс">[55]расшифровка!#REF!</definedName>
    <definedName name="ВСП" localSheetId="3">#REF!</definedName>
    <definedName name="ВСП" localSheetId="6">#REF!</definedName>
    <definedName name="ВСП">#REF!</definedName>
    <definedName name="ВСП1" localSheetId="3">#REF!</definedName>
    <definedName name="ВСП1" localSheetId="6">#REF!</definedName>
    <definedName name="ВСП1">#REF!</definedName>
    <definedName name="ВСП2" localSheetId="3">#REF!</definedName>
    <definedName name="ВСП2" localSheetId="6">#REF!</definedName>
    <definedName name="ВСП2">#REF!</definedName>
    <definedName name="ВСПОМОГ" localSheetId="3">#REF!</definedName>
    <definedName name="ВСПОМОГ" localSheetId="6">#REF!</definedName>
    <definedName name="ВСПОМОГ">#REF!</definedName>
    <definedName name="ВТОМ" localSheetId="3">#REF!</definedName>
    <definedName name="ВТОМ" localSheetId="6">#REF!</definedName>
    <definedName name="ВТОМ">#REF!</definedName>
    <definedName name="ВТОП" localSheetId="3">#REF!</definedName>
    <definedName name="ВТОП" localSheetId="6">#REF!</definedName>
    <definedName name="ВТОП">#REF!</definedName>
    <definedName name="второй" localSheetId="3">#REF!</definedName>
    <definedName name="второй" localSheetId="6">#REF!</definedName>
    <definedName name="второй">#REF!</definedName>
    <definedName name="вуув" hidden="1">{#N/A,#N/A,TRUE,"Лист1";#N/A,#N/A,TRUE,"Лист2";#N/A,#N/A,TRUE,"Лист3"}</definedName>
    <definedName name="вфывфыв">[0]!вфывфыв</definedName>
    <definedName name="выапвап">[0]!выапвап</definedName>
    <definedName name="выв" localSheetId="3">#REF!</definedName>
    <definedName name="выв" localSheetId="6">#REF!</definedName>
    <definedName name="выв">#REF!</definedName>
    <definedName name="г">#N/A</definedName>
    <definedName name="ГАС_Ш" localSheetId="3">#REF!</definedName>
    <definedName name="ГАС_Ш" localSheetId="6">#REF!</definedName>
    <definedName name="ГАС_Ш">#REF!</definedName>
    <definedName name="гг" localSheetId="3">#REF!</definedName>
    <definedName name="гг" localSheetId="6">#REF!</definedName>
    <definedName name="гг">#REF!</definedName>
    <definedName name="ген">[0]!ген</definedName>
    <definedName name="ГИД" localSheetId="3">#REF!</definedName>
    <definedName name="ГИД" localSheetId="6">#REF!</definedName>
    <definedName name="ГИД">#REF!</definedName>
    <definedName name="ГИД_ЗФА" localSheetId="3">#REF!</definedName>
    <definedName name="ГИД_ЗФА" localSheetId="6">#REF!</definedName>
    <definedName name="ГИД_ЗФА">#REF!</definedName>
    <definedName name="ГЛ" localSheetId="3">#REF!</definedName>
    <definedName name="ГЛ" localSheetId="6">#REF!</definedName>
    <definedName name="ГЛ">#REF!</definedName>
    <definedName name="ГЛ_" localSheetId="3">#REF!</definedName>
    <definedName name="ГЛ_" localSheetId="6">#REF!</definedName>
    <definedName name="ГЛ_">#REF!</definedName>
    <definedName name="ГЛ_ДП" localSheetId="3">[46]Калькуляции!#REF!</definedName>
    <definedName name="ГЛ_ДП" localSheetId="6">[46]Калькуляции!#REF!</definedName>
    <definedName name="ГЛ_ДП">[46]Калькуляции!#REF!</definedName>
    <definedName name="ГЛ_Т" localSheetId="3">#REF!</definedName>
    <definedName name="ГЛ_Т" localSheetId="6">#REF!</definedName>
    <definedName name="ГЛ_Т">#REF!</definedName>
    <definedName name="ГЛ_Ш" localSheetId="3">#REF!</definedName>
    <definedName name="ГЛ_Ш" localSheetId="6">#REF!</definedName>
    <definedName name="ГЛ_Ш">#REF!</definedName>
    <definedName name="глинозем">[0]!USD/1.701</definedName>
    <definedName name="Глубина">'[54]ПФВ-0.5'!$AK$13:$AK$15</definedName>
    <definedName name="гнлзщ">[0]!гнлзщ</definedName>
    <definedName name="ГР" localSheetId="3">#REF!</definedName>
    <definedName name="ГР" localSheetId="6">#REF!</definedName>
    <definedName name="ГР">#REF!</definedName>
    <definedName name="грприрцфв00ав98" hidden="1">{#N/A,#N/A,TRUE,"Лист1";#N/A,#N/A,TRUE,"Лист2";#N/A,#N/A,TRUE,"Лист3"}</definedName>
    <definedName name="грузопер_ПЖТ">'[48]цены цехов'!$D$29</definedName>
    <definedName name="Группы" localSheetId="3">#REF!</definedName>
    <definedName name="Группы" localSheetId="6">#REF!</definedName>
    <definedName name="Группы">#REF!</definedName>
    <definedName name="грфинцкавг98Х" hidden="1">{#N/A,#N/A,TRUE,"Лист1";#N/A,#N/A,TRUE,"Лист2";#N/A,#N/A,TRUE,"Лист3"}</definedName>
    <definedName name="ГФГ">'[48]цены цехов'!$D$52</definedName>
    <definedName name="гшгш" hidden="1">{#N/A,#N/A,TRUE,"Лист1";#N/A,#N/A,TRUE,"Лист2";#N/A,#N/A,TRUE,"Лист3"}</definedName>
    <definedName name="д">[56]имена!$A$1</definedName>
    <definedName name="ДАВ_ЖИД" localSheetId="3">#REF!</definedName>
    <definedName name="ДАВ_ЖИД" localSheetId="6">#REF!</definedName>
    <definedName name="ДАВ_ЖИД">#REF!</definedName>
    <definedName name="ДАВ_КАТАНКА" localSheetId="3">[46]Калькуляции!#REF!</definedName>
    <definedName name="ДАВ_КАТАНКА" localSheetId="6">[46]Калькуляции!#REF!</definedName>
    <definedName name="ДАВ_КАТАНКА">[46]Калькуляции!#REF!</definedName>
    <definedName name="ДАВ_МЕЛК" localSheetId="3">#REF!</definedName>
    <definedName name="ДАВ_МЕЛК" localSheetId="6">#REF!</definedName>
    <definedName name="ДАВ_МЕЛК">#REF!</definedName>
    <definedName name="ДАВ_СЛИТКИ" localSheetId="3">#REF!</definedName>
    <definedName name="ДАВ_СЛИТКИ" localSheetId="6">#REF!</definedName>
    <definedName name="ДАВ_СЛИТКИ">#REF!</definedName>
    <definedName name="Дав_тв" localSheetId="3">#REF!</definedName>
    <definedName name="Дав_тв" localSheetId="6">#REF!</definedName>
    <definedName name="Дав_тв">#REF!</definedName>
    <definedName name="ДАВ_ШТАН" localSheetId="3">#REF!</definedName>
    <definedName name="ДАВ_ШТАН" localSheetId="6">#REF!</definedName>
    <definedName name="ДАВ_ШТАН">#REF!</definedName>
    <definedName name="ДАВАЛЬЧЕСИЙ" localSheetId="3">#REF!</definedName>
    <definedName name="ДАВАЛЬЧЕСИЙ" localSheetId="6">#REF!</definedName>
    <definedName name="ДАВАЛЬЧЕСИЙ">#REF!</definedName>
    <definedName name="ДАВАЛЬЧЕСКИЙ" localSheetId="3">#REF!</definedName>
    <definedName name="ДАВАЛЬЧЕСКИЙ" localSheetId="6">#REF!</definedName>
    <definedName name="ДАВАЛЬЧЕСКИЙ">#REF!</definedName>
    <definedName name="Данкор2">[47]Дебиторка!$J$27</definedName>
    <definedName name="ДАТА">[57]Лист1!$A$38:$A$50</definedName>
    <definedName name="Дв">#N/A</definedName>
    <definedName name="дек" localSheetId="3">#REF!</definedName>
    <definedName name="дек" localSheetId="6">#REF!</definedName>
    <definedName name="дек">#REF!</definedName>
    <definedName name="ДЕК_РУБ" localSheetId="3">[46]Калькуляции!#REF!</definedName>
    <definedName name="ДЕК_РУБ" localSheetId="6">[46]Калькуляции!#REF!</definedName>
    <definedName name="ДЕК_РУБ">[46]Калькуляции!#REF!</definedName>
    <definedName name="ДЕК_Т" localSheetId="3">[46]Калькуляции!#REF!</definedName>
    <definedName name="ДЕК_Т" localSheetId="6">[46]Калькуляции!#REF!</definedName>
    <definedName name="ДЕК_Т">[46]Калькуляции!#REF!</definedName>
    <definedName name="ДЕК_ТОН" localSheetId="3">[46]Калькуляции!#REF!</definedName>
    <definedName name="ДЕК_ТОН" localSheetId="6">[46]Калькуляции!#REF!</definedName>
    <definedName name="ДЕК_ТОН">[46]Калькуляции!#REF!</definedName>
    <definedName name="дек2" localSheetId="3">#REF!</definedName>
    <definedName name="дек2" localSheetId="6">#REF!</definedName>
    <definedName name="дек2">#REF!</definedName>
    <definedName name="декабрь" localSheetId="3">#REF!</definedName>
    <definedName name="декабрь" localSheetId="6">#REF!</definedName>
    <definedName name="декабрь">#REF!</definedName>
    <definedName name="День">'[54]ПФВ-0.5'!$AM$4:$AM$34</definedName>
    <definedName name="дж">[0]!дж</definedName>
    <definedName name="ДЗО">[58]списки!$A$8:$A$37</definedName>
    <definedName name="ДЗО1">[59]Имя!$B$1</definedName>
    <definedName name="Диаметры">'[54]ПФВ-0.5'!$AK$22:$AK$39</definedName>
    <definedName name="диапазон_факт">[60]Исполнение!$G$9:$I$65536,[60]Исполнение!$L$9:$O$65536,[60]Исполнение!$Z$9:$AQ$65536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 localSheetId="6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3">#REF!</definedName>
    <definedName name="ДИЗТОПЛИВО" localSheetId="6">#REF!</definedName>
    <definedName name="ДИЗТОПЛИВО">#REF!</definedName>
    <definedName name="ДИМА" localSheetId="3">#REF!</definedName>
    <definedName name="ДИМА" localSheetId="6">#REF!</definedName>
    <definedName name="ДИМА">#REF!</definedName>
    <definedName name="Дионис2">[47]Дебиторка!$J$15</definedName>
    <definedName name="ДИЭТ" localSheetId="3">[46]Калькуляции!#REF!</definedName>
    <definedName name="ДИЭТ" localSheetId="6">[46]Калькуляции!#REF!</definedName>
    <definedName name="ДИЭТ">[46]Калькуляции!#REF!</definedName>
    <definedName name="ДОГПЕР_АВЧСЫРЕЦ" localSheetId="3">[46]Калькуляции!#REF!</definedName>
    <definedName name="ДОГПЕР_АВЧСЫРЕЦ" localSheetId="6">[46]Калькуляции!#REF!</definedName>
    <definedName name="ДОГПЕР_АВЧСЫРЕЦ">[46]Калькуляции!#REF!</definedName>
    <definedName name="ДОГПЕР_СЫРЕЦ" localSheetId="3">[46]Калькуляции!#REF!</definedName>
    <definedName name="ДОГПЕР_СЫРЕЦ" localSheetId="6">[46]Калькуляции!#REF!</definedName>
    <definedName name="ДОГПЕР_СЫРЕЦ">[46]Калькуляции!#REF!</definedName>
    <definedName name="доли1">'[61]эл ст'!$368:$368</definedName>
    <definedName name="Доллар" localSheetId="3">[62]Оборудование_стоим!#REF!</definedName>
    <definedName name="Доллар" localSheetId="6">[62]Оборудование_стоим!#REF!</definedName>
    <definedName name="Доллар">[62]Оборудование_стоим!#REF!</definedName>
    <definedName name="доля_проч_ф" localSheetId="3">#REF!</definedName>
    <definedName name="доля_проч_ф" localSheetId="6">#REF!</definedName>
    <definedName name="доля_проч_ф">#REF!</definedName>
    <definedName name="доля_прочая" localSheetId="3">#REF!</definedName>
    <definedName name="доля_прочая" localSheetId="6">#REF!</definedName>
    <definedName name="доля_прочая">#REF!</definedName>
    <definedName name="доля_прочая_98_ав" localSheetId="3">#REF!</definedName>
    <definedName name="доля_прочая_98_ав" localSheetId="6">#REF!</definedName>
    <definedName name="доля_прочая_98_ав">#REF!</definedName>
    <definedName name="доля_прочая_ав" localSheetId="3">#REF!</definedName>
    <definedName name="доля_прочая_ав" localSheetId="6">#REF!</definedName>
    <definedName name="доля_прочая_ав">#REF!</definedName>
    <definedName name="доля_прочая_ф" localSheetId="3">#REF!</definedName>
    <definedName name="доля_прочая_ф" localSheetId="6">#REF!</definedName>
    <definedName name="доля_прочая_ф">#REF!</definedName>
    <definedName name="доля_т_ф" localSheetId="3">#REF!</definedName>
    <definedName name="доля_т_ф" localSheetId="6">#REF!</definedName>
    <definedName name="доля_т_ф">#REF!</definedName>
    <definedName name="доля_теп_1" localSheetId="3">#REF!</definedName>
    <definedName name="доля_теп_1" localSheetId="6">#REF!</definedName>
    <definedName name="доля_теп_1">#REF!</definedName>
    <definedName name="доля_теп_2" localSheetId="3">#REF!</definedName>
    <definedName name="доля_теп_2" localSheetId="6">#REF!</definedName>
    <definedName name="доля_теп_2">#REF!</definedName>
    <definedName name="доля_теп_3" localSheetId="3">#REF!</definedName>
    <definedName name="доля_теп_3" localSheetId="6">#REF!</definedName>
    <definedName name="доля_теп_3">#REF!</definedName>
    <definedName name="доля_тепло" localSheetId="3">#REF!</definedName>
    <definedName name="доля_тепло" localSheetId="6">#REF!</definedName>
    <definedName name="доля_тепло">#REF!</definedName>
    <definedName name="доля_эл_1" localSheetId="3">#REF!</definedName>
    <definedName name="доля_эл_1" localSheetId="6">#REF!</definedName>
    <definedName name="доля_эл_1">#REF!</definedName>
    <definedName name="доля_эл_2" localSheetId="3">#REF!</definedName>
    <definedName name="доля_эл_2" localSheetId="6">#REF!</definedName>
    <definedName name="доля_эл_2">#REF!</definedName>
    <definedName name="доля_эл_3" localSheetId="3">#REF!</definedName>
    <definedName name="доля_эл_3" localSheetId="6">#REF!</definedName>
    <definedName name="доля_эл_3">#REF!</definedName>
    <definedName name="доля_эл_ф" localSheetId="3">#REF!</definedName>
    <definedName name="доля_эл_ф" localSheetId="6">#REF!</definedName>
    <definedName name="доля_эл_ф">#REF!</definedName>
    <definedName name="доля_электра" localSheetId="3">#REF!</definedName>
    <definedName name="доля_электра" localSheetId="6">#REF!</definedName>
    <definedName name="доля_электра">#REF!</definedName>
    <definedName name="доля_электра_99" localSheetId="3">#REF!</definedName>
    <definedName name="доля_электра_99" localSheetId="6">#REF!</definedName>
    <definedName name="доля_электра_99">#REF!</definedName>
    <definedName name="доопатмо">[0]!доопатмо</definedName>
    <definedName name="Дополнение">[0]!Дополнение</definedName>
    <definedName name="ДРУГОЕ">[63]Справочники!$A$26:$A$28</definedName>
    <definedName name="е">#N/A</definedName>
    <definedName name="ее4п">[0]!ее4п</definedName>
    <definedName name="елн">[0]!елн</definedName>
    <definedName name="ен">[0]!ен</definedName>
    <definedName name="ЕСН">[64]Макро!$B$4</definedName>
    <definedName name="еще">[0]!еще</definedName>
    <definedName name="ж">[0]!ж</definedName>
    <definedName name="жд">[0]!жд</definedName>
    <definedName name="жжж">[0]!жжж</definedName>
    <definedName name="жжжж">[0]!жжжж</definedName>
    <definedName name="жжжжжжж">#N/A</definedName>
    <definedName name="жжжжжжжжжж">[0]!жжжжжжжжжж</definedName>
    <definedName name="жжжжжжжжжжж">[0]!жжжжжжжжжжж</definedName>
    <definedName name="жжжжжжжжжжжжж">[0]!жжжжжжжжжжжжж</definedName>
    <definedName name="жжжжжжжжжжжжжжж">[0]!жжжжжжжжжжжжжжж</definedName>
    <definedName name="жжжжжжжжжжжжжжжжжжжж">[0]!жжжжжжжжжжжжжжжжжжжж</definedName>
    <definedName name="ЖИДКИЙ" localSheetId="3">#REF!</definedName>
    <definedName name="ЖИДКИЙ" localSheetId="6">#REF!</definedName>
    <definedName name="ЖИДКИЙ">#REF!</definedName>
    <definedName name="з">#N/A</definedName>
    <definedName name="З0" localSheetId="3">#REF!</definedName>
    <definedName name="З0" localSheetId="6">#REF!</definedName>
    <definedName name="З0">#REF!</definedName>
    <definedName name="З1" localSheetId="3">#REF!</definedName>
    <definedName name="З1" localSheetId="6">#REF!</definedName>
    <definedName name="З1">#REF!</definedName>
    <definedName name="З10" localSheetId="3">#REF!</definedName>
    <definedName name="З10" localSheetId="6">#REF!</definedName>
    <definedName name="З10">#REF!</definedName>
    <definedName name="З11" localSheetId="3">#REF!</definedName>
    <definedName name="З11" localSheetId="6">#REF!</definedName>
    <definedName name="З11">#REF!</definedName>
    <definedName name="З12" localSheetId="3">#REF!</definedName>
    <definedName name="З12" localSheetId="6">#REF!</definedName>
    <definedName name="З12">#REF!</definedName>
    <definedName name="З13" localSheetId="3">#REF!</definedName>
    <definedName name="З13" localSheetId="6">#REF!</definedName>
    <definedName name="З13">#REF!</definedName>
    <definedName name="З14" localSheetId="3">#REF!</definedName>
    <definedName name="З14" localSheetId="6">#REF!</definedName>
    <definedName name="З14">#REF!</definedName>
    <definedName name="З2" localSheetId="3">#REF!</definedName>
    <definedName name="З2" localSheetId="6">#REF!</definedName>
    <definedName name="З2">#REF!</definedName>
    <definedName name="З3" localSheetId="3">#REF!</definedName>
    <definedName name="З3" localSheetId="6">#REF!</definedName>
    <definedName name="З3">#REF!</definedName>
    <definedName name="з4" localSheetId="3">#REF!</definedName>
    <definedName name="з4" localSheetId="6">#REF!</definedName>
    <definedName name="з4">#REF!</definedName>
    <definedName name="З5" localSheetId="3">#REF!</definedName>
    <definedName name="З5" localSheetId="6">#REF!</definedName>
    <definedName name="З5">#REF!</definedName>
    <definedName name="З6" localSheetId="3">#REF!</definedName>
    <definedName name="З6" localSheetId="6">#REF!</definedName>
    <definedName name="З6">#REF!</definedName>
    <definedName name="З7" localSheetId="3">#REF!</definedName>
    <definedName name="З7" localSheetId="6">#REF!</definedName>
    <definedName name="З7">#REF!</definedName>
    <definedName name="З8" localSheetId="3">#REF!</definedName>
    <definedName name="З8" localSheetId="6">#REF!</definedName>
    <definedName name="З8">#REF!</definedName>
    <definedName name="З81" localSheetId="3">[46]Калькуляции!#REF!</definedName>
    <definedName name="З81" localSheetId="6">[46]Калькуляции!#REF!</definedName>
    <definedName name="З81">[46]Калькуляции!#REF!</definedName>
    <definedName name="З9" localSheetId="3">#REF!</definedName>
    <definedName name="З9" localSheetId="6">#REF!</definedName>
    <definedName name="З9">#REF!</definedName>
    <definedName name="_xlnm.Print_Titles">#N/A</definedName>
    <definedName name="ЗАРПЛАТА" localSheetId="3">#REF!</definedName>
    <definedName name="ЗАРПЛАТА" localSheetId="6">#REF!</definedName>
    <definedName name="ЗАРПЛАТА">#REF!</definedName>
    <definedName name="ззззз" localSheetId="3">#REF!</definedName>
    <definedName name="ззззз" localSheetId="6">#REF!</definedName>
    <definedName name="ззззз">#REF!</definedName>
    <definedName name="ззззззззззззззззззззз">#N/A</definedName>
    <definedName name="Зин">[0]!Зин</definedName>
    <definedName name="ЗКР" localSheetId="3">[46]Калькуляции!#REF!</definedName>
    <definedName name="ЗКР" localSheetId="6">[46]Калькуляции!#REF!</definedName>
    <definedName name="ЗКР">[46]Калькуляции!#REF!</definedName>
    <definedName name="ЗОТ" localSheetId="3">#REF!</definedName>
    <definedName name="ЗОТ" localSheetId="6">#REF!</definedName>
    <definedName name="ЗОТ">#REF!</definedName>
    <definedName name="ЗП1">[65]Лист13!$A$2</definedName>
    <definedName name="ЗП2">[65]Лист13!$B$2</definedName>
    <definedName name="ЗП3">[65]Лист13!$C$2</definedName>
    <definedName name="ЗП4">[65]Лист13!$D$2</definedName>
    <definedName name="и">#N/A</definedName>
    <definedName name="и_эсо_вн" localSheetId="3">#REF!</definedName>
    <definedName name="и_эсо_вн" localSheetId="6">#REF!</definedName>
    <definedName name="и_эсо_вн">#REF!</definedName>
    <definedName name="и_эсо_сн1" localSheetId="3">#REF!</definedName>
    <definedName name="и_эсо_сн1" localSheetId="6">#REF!</definedName>
    <definedName name="и_эсо_сн1">#REF!</definedName>
    <definedName name="ИЗВ_М" localSheetId="3">#REF!</definedName>
    <definedName name="ИЗВ_М" localSheetId="6">#REF!</definedName>
    <definedName name="ИЗВ_М">#REF!</definedName>
    <definedName name="Извлечение_ИМ" localSheetId="3">#REF!</definedName>
    <definedName name="Извлечение_ИМ" localSheetId="6">#REF!</definedName>
    <definedName name="Извлечение_ИМ">#REF!</definedName>
    <definedName name="_xlnm.Extract" localSheetId="3">#REF!</definedName>
    <definedName name="_xlnm.Extract" localSheetId="6">#REF!</definedName>
    <definedName name="_xlnm.Extract">#REF!</definedName>
    <definedName name="ИЗМНЗП_АВЧ" localSheetId="3">#REF!</definedName>
    <definedName name="ИЗМНЗП_АВЧ" localSheetId="6">#REF!</definedName>
    <definedName name="ИЗМНЗП_АВЧ">#REF!</definedName>
    <definedName name="ИЗМНЗП_АТЧ" localSheetId="3">#REF!</definedName>
    <definedName name="ИЗМНЗП_АТЧ" localSheetId="6">#REF!</definedName>
    <definedName name="ИЗМНЗП_АТЧ">#REF!</definedName>
    <definedName name="ии" localSheetId="3">#REF!</definedName>
    <definedName name="ии" localSheetId="6">#REF!</definedName>
    <definedName name="ии">#REF!</definedName>
    <definedName name="ий">[0]!ий</definedName>
    <definedName name="ИМЯ" localSheetId="3">#REF!</definedName>
    <definedName name="ИМЯ" localSheetId="6">#REF!</definedName>
    <definedName name="ИМЯ">#REF!</definedName>
    <definedName name="индцкавг98" hidden="1">{#N/A,#N/A,TRUE,"Лист1";#N/A,#N/A,TRUE,"Лист2";#N/A,#N/A,TRUE,"Лист3"}</definedName>
    <definedName name="Иркутск2">[47]Дебиторка!$J$16</definedName>
    <definedName name="итван">[0]!итван</definedName>
    <definedName name="ИТВСП" localSheetId="3">#REF!</definedName>
    <definedName name="ИТВСП" localSheetId="6">#REF!</definedName>
    <definedName name="ИТВСП">#REF!</definedName>
    <definedName name="ИТСЫР" localSheetId="3">#REF!</definedName>
    <definedName name="ИТСЫР" localSheetId="6">#REF!</definedName>
    <definedName name="ИТСЫР">#REF!</definedName>
    <definedName name="ИТТР" localSheetId="3">#REF!</definedName>
    <definedName name="ИТТР" localSheetId="6">#REF!</definedName>
    <definedName name="ИТТР">#REF!</definedName>
    <definedName name="ИТЭН" localSheetId="3">#REF!</definedName>
    <definedName name="ИТЭН" localSheetId="6">#REF!</definedName>
    <definedName name="ИТЭН">#REF!</definedName>
    <definedName name="июл" localSheetId="3">#REF!</definedName>
    <definedName name="июл" localSheetId="6">#REF!</definedName>
    <definedName name="июл">#REF!</definedName>
    <definedName name="ИЮЛ_РУБ" localSheetId="3">[46]Калькуляции!#REF!</definedName>
    <definedName name="ИЮЛ_РУБ" localSheetId="6">[46]Калькуляции!#REF!</definedName>
    <definedName name="ИЮЛ_РУБ">[46]Калькуляции!#REF!</definedName>
    <definedName name="ИЮЛ_ТОН" localSheetId="3">[46]Калькуляции!#REF!</definedName>
    <definedName name="ИЮЛ_ТОН" localSheetId="6">[46]Калькуляции!#REF!</definedName>
    <definedName name="ИЮЛ_ТОН">[46]Калькуляции!#REF!</definedName>
    <definedName name="июл2" localSheetId="3">#REF!</definedName>
    <definedName name="июл2" localSheetId="6">#REF!</definedName>
    <definedName name="июл2">#REF!</definedName>
    <definedName name="июль" localSheetId="3">#REF!</definedName>
    <definedName name="июль" localSheetId="6">#REF!</definedName>
    <definedName name="июль">#REF!</definedName>
    <definedName name="июн" localSheetId="3">#REF!</definedName>
    <definedName name="июн" localSheetId="6">#REF!</definedName>
    <definedName name="июн">#REF!</definedName>
    <definedName name="ИЮН_РУБ" localSheetId="3">#REF!</definedName>
    <definedName name="ИЮН_РУБ" localSheetId="6">#REF!</definedName>
    <definedName name="ИЮН_РУБ">#REF!</definedName>
    <definedName name="ИЮН_ТОН" localSheetId="3">#REF!</definedName>
    <definedName name="ИЮН_ТОН" localSheetId="6">#REF!</definedName>
    <definedName name="ИЮН_ТОН">#REF!</definedName>
    <definedName name="июн2" localSheetId="3">#REF!</definedName>
    <definedName name="июн2" localSheetId="6">#REF!</definedName>
    <definedName name="июн2">#REF!</definedName>
    <definedName name="июнь" localSheetId="3">#REF!</definedName>
    <definedName name="июнь" localSheetId="6">#REF!</definedName>
    <definedName name="июнь">#REF!</definedName>
    <definedName name="й">[0]!й</definedName>
    <definedName name="й1">[0]!й1</definedName>
    <definedName name="й2">[66]!_xlbgnm.k4</definedName>
    <definedName name="йй">[0]!йй</definedName>
    <definedName name="йй1">[0]!йй1</definedName>
    <definedName name="ййййййййййййй">#N/A</definedName>
    <definedName name="йфц">[0]!йфц</definedName>
    <definedName name="йц">[0]!йц</definedName>
    <definedName name="йцу">[0]!йцу</definedName>
    <definedName name="йцуйц" localSheetId="3">[0]!NotesHyp</definedName>
    <definedName name="йцуйц" localSheetId="6">[0]!NotesHyp</definedName>
    <definedName name="йцуйц">[0]!NotesHyp</definedName>
    <definedName name="к">[56]имена!$A$17</definedName>
    <definedName name="К_СЫР" localSheetId="3">#REF!</definedName>
    <definedName name="К_СЫР" localSheetId="6">#REF!</definedName>
    <definedName name="К_СЫР">#REF!</definedName>
    <definedName name="К_СЫР_ТОЛ" localSheetId="3">[46]Калькуляции!#REF!</definedName>
    <definedName name="К_СЫР_ТОЛ" localSheetId="6">[46]Калькуляции!#REF!</definedName>
    <definedName name="К_СЫР_ТОЛ">[46]Калькуляции!#REF!</definedName>
    <definedName name="К1" localSheetId="3">#REF!</definedName>
    <definedName name="К1" localSheetId="6">#REF!</definedName>
    <definedName name="К1">#REF!</definedName>
    <definedName name="к2" localSheetId="3">#REF!</definedName>
    <definedName name="к2" localSheetId="6">#REF!</definedName>
    <definedName name="к2">#REF!</definedName>
    <definedName name="К2_РУБ" localSheetId="3">[46]Калькуляции!#REF!</definedName>
    <definedName name="К2_РУБ" localSheetId="6">[46]Калькуляции!#REF!</definedName>
    <definedName name="К2_РУБ">[46]Калькуляции!#REF!</definedName>
    <definedName name="К2_ТОН" localSheetId="3">[46]Калькуляции!#REF!</definedName>
    <definedName name="К2_ТОН" localSheetId="6">[46]Калькуляции!#REF!</definedName>
    <definedName name="К2_ТОН">[46]Калькуляции!#REF!</definedName>
    <definedName name="к3" localSheetId="3">#REF!</definedName>
    <definedName name="к3" localSheetId="6">#REF!</definedName>
    <definedName name="к3">#REF!</definedName>
    <definedName name="КАТАНКА" localSheetId="3">[46]Калькуляции!#REF!</definedName>
    <definedName name="КАТАНКА" localSheetId="6">[46]Калькуляции!#REF!</definedName>
    <definedName name="КАТАНКА">[46]Калькуляции!#REF!</definedName>
    <definedName name="КАТАНКА_КРАМЗ" localSheetId="3">[46]Калькуляции!#REF!</definedName>
    <definedName name="КАТАНКА_КРАМЗ" localSheetId="6">[46]Калькуляции!#REF!</definedName>
    <definedName name="КАТАНКА_КРАМЗ">[46]Калькуляции!#REF!</definedName>
    <definedName name="КБОР" localSheetId="3">[46]Калькуляции!#REF!</definedName>
    <definedName name="КБОР" localSheetId="6">[46]Калькуляции!#REF!</definedName>
    <definedName name="КБОР">[46]Калькуляции!#REF!</definedName>
    <definedName name="КВ1_РУБ" localSheetId="3">#REF!</definedName>
    <definedName name="КВ1_РУБ" localSheetId="6">#REF!</definedName>
    <definedName name="КВ1_РУБ">#REF!</definedName>
    <definedName name="КВ1_ТОН" localSheetId="3">#REF!</definedName>
    <definedName name="КВ1_ТОН" localSheetId="6">#REF!</definedName>
    <definedName name="КВ1_ТОН">#REF!</definedName>
    <definedName name="КВ2_РУБ" localSheetId="3">#REF!</definedName>
    <definedName name="КВ2_РУБ" localSheetId="6">#REF!</definedName>
    <definedName name="КВ2_РУБ">#REF!</definedName>
    <definedName name="КВ2_ТОН" localSheetId="3">#REF!</definedName>
    <definedName name="КВ2_ТОН" localSheetId="6">#REF!</definedName>
    <definedName name="КВ2_ТОН">#REF!</definedName>
    <definedName name="КВ3_РУБ" localSheetId="3">#REF!</definedName>
    <definedName name="КВ3_РУБ" localSheetId="6">#REF!</definedName>
    <definedName name="КВ3_РУБ">#REF!</definedName>
    <definedName name="КВ3_ТОН" localSheetId="3">#REF!</definedName>
    <definedName name="КВ3_ТОН" localSheetId="6">#REF!</definedName>
    <definedName name="КВ3_ТОН">#REF!</definedName>
    <definedName name="КВ4_РУБ" localSheetId="3">#REF!</definedName>
    <definedName name="КВ4_РУБ" localSheetId="6">#REF!</definedName>
    <definedName name="КВ4_РУБ">#REF!</definedName>
    <definedName name="КВ4_ТОН" localSheetId="3">#REF!</definedName>
    <definedName name="КВ4_ТОН" localSheetId="6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ИПиА">'[48]цены цехов'!$D$14</definedName>
    <definedName name="ккк" localSheetId="3">[67]тар!#REF!</definedName>
    <definedName name="ккк" localSheetId="6">[67]тар!#REF!</definedName>
    <definedName name="ккк">[67]тар!#REF!</definedName>
    <definedName name="кл" localSheetId="3">#REF!</definedName>
    <definedName name="кл" localSheetId="6">#REF!</definedName>
    <definedName name="кл">#REF!</definedName>
    <definedName name="кнг">[0]!кнг</definedName>
    <definedName name="КнязьРюрик2">[47]Дебиторка!$J$18</definedName>
    <definedName name="КОК_ПРОК" localSheetId="3">#REF!</definedName>
    <definedName name="КОК_ПРОК" localSheetId="6">#REF!</definedName>
    <definedName name="КОК_ПРОК">#REF!</definedName>
    <definedName name="компенсация">[0]!компенсация</definedName>
    <definedName name="КОМПЛЕКСНЫЙ" localSheetId="3">[46]Калькуляции!#REF!</definedName>
    <definedName name="КОМПЛЕКСНЫЙ" localSheetId="6">[46]Калькуляции!#REF!</definedName>
    <definedName name="КОМПЛЕКСНЫЙ">[46]Калькуляции!#REF!</definedName>
    <definedName name="Комплексы">'[54]ПФВ-0.5'!$AJ$4:$AJ$10</definedName>
    <definedName name="КОРК_7" localSheetId="3">#REF!</definedName>
    <definedName name="КОРК_7" localSheetId="6">#REF!</definedName>
    <definedName name="КОРК_7">#REF!</definedName>
    <definedName name="КОРК_АВЧ" localSheetId="3">#REF!</definedName>
    <definedName name="КОРК_АВЧ" localSheetId="6">#REF!</definedName>
    <definedName name="КОРК_АВЧ">#REF!</definedName>
    <definedName name="коэф_блоки" localSheetId="3">#REF!</definedName>
    <definedName name="коэф_блоки" localSheetId="6">#REF!</definedName>
    <definedName name="коэф_блоки">#REF!</definedName>
    <definedName name="коэф_глин" localSheetId="3">#REF!</definedName>
    <definedName name="коэф_глин" localSheetId="6">#REF!</definedName>
    <definedName name="коэф_глин">#REF!</definedName>
    <definedName name="коэф_кокс" localSheetId="3">#REF!</definedName>
    <definedName name="коэф_кокс" localSheetId="6">#REF!</definedName>
    <definedName name="коэф_кокс">#REF!</definedName>
    <definedName name="коэф_пек" localSheetId="3">#REF!</definedName>
    <definedName name="коэф_пек" localSheetId="6">#REF!</definedName>
    <definedName name="коэф_пек">#REF!</definedName>
    <definedName name="коэф1" localSheetId="3">#REF!</definedName>
    <definedName name="коэф1" localSheetId="6">#REF!</definedName>
    <definedName name="коэф1">#REF!</definedName>
    <definedName name="коэф2" localSheetId="3">#REF!</definedName>
    <definedName name="коэф2" localSheetId="6">#REF!</definedName>
    <definedName name="коэф2">#REF!</definedName>
    <definedName name="коэф3" localSheetId="3">#REF!</definedName>
    <definedName name="коэф3" localSheetId="6">#REF!</definedName>
    <definedName name="коэф3">#REF!</definedName>
    <definedName name="коэф4" localSheetId="3">#REF!</definedName>
    <definedName name="коэф4" localSheetId="6">#REF!</definedName>
    <definedName name="коэф4">#REF!</definedName>
    <definedName name="кп">[0]!кп</definedName>
    <definedName name="кпнрг">[0]!кпнрг</definedName>
    <definedName name="КПП" localSheetId="3">#REF!</definedName>
    <definedName name="КПП" localSheetId="6">#REF!</definedName>
    <definedName name="КПП">#REF!</definedName>
    <definedName name="кр" localSheetId="3">#REF!</definedName>
    <definedName name="кр" localSheetId="6">#REF!</definedName>
    <definedName name="кр">#REF!</definedName>
    <definedName name="КР_" localSheetId="3">#REF!</definedName>
    <definedName name="КР_" localSheetId="6">#REF!</definedName>
    <definedName name="КР_">#REF!</definedName>
    <definedName name="КР_10" localSheetId="3">#REF!</definedName>
    <definedName name="КР_10" localSheetId="6">#REF!</definedName>
    <definedName name="КР_10">#REF!</definedName>
    <definedName name="КР_2ЦЕХ" localSheetId="3">#REF!</definedName>
    <definedName name="КР_2ЦЕХ" localSheetId="6">#REF!</definedName>
    <definedName name="КР_2ЦЕХ">#REF!</definedName>
    <definedName name="КР_7" localSheetId="3">#REF!</definedName>
    <definedName name="КР_7" localSheetId="6">#REF!</definedName>
    <definedName name="КР_7">#REF!</definedName>
    <definedName name="КР_8" localSheetId="3">#REF!</definedName>
    <definedName name="КР_8" localSheetId="6">#REF!</definedName>
    <definedName name="КР_8">#REF!</definedName>
    <definedName name="кр_до165" localSheetId="3">#REF!</definedName>
    <definedName name="кр_до165" localSheetId="6">#REF!</definedName>
    <definedName name="кр_до165">#REF!</definedName>
    <definedName name="КР_КРАМЗ" localSheetId="3">#REF!</definedName>
    <definedName name="КР_КРАМЗ" localSheetId="6">#REF!</definedName>
    <definedName name="КР_КРАМЗ">#REF!</definedName>
    <definedName name="КР_ЛОК" localSheetId="3">[46]Калькуляции!#REF!</definedName>
    <definedName name="КР_ЛОК" localSheetId="6">[46]Калькуляции!#REF!</definedName>
    <definedName name="КР_ЛОК">[46]Калькуляции!#REF!</definedName>
    <definedName name="КР_ЛОК_8" localSheetId="3">[46]Калькуляции!#REF!</definedName>
    <definedName name="КР_ЛОК_8" localSheetId="6">[46]Калькуляции!#REF!</definedName>
    <definedName name="КР_ЛОК_8">[46]Калькуляции!#REF!</definedName>
    <definedName name="КР_ОБАН" localSheetId="3">#REF!</definedName>
    <definedName name="КР_ОБАН" localSheetId="6">#REF!</definedName>
    <definedName name="КР_ОБАН">#REF!</definedName>
    <definedName name="кр_с8б" localSheetId="3">#REF!</definedName>
    <definedName name="кр_с8б" localSheetId="6">#REF!</definedName>
    <definedName name="кр_с8б">#REF!</definedName>
    <definedName name="КР_С8БМ" localSheetId="3">#REF!</definedName>
    <definedName name="КР_С8БМ" localSheetId="6">#REF!</definedName>
    <definedName name="КР_С8БМ">#REF!</definedName>
    <definedName name="КР_СУМ" localSheetId="3">#REF!</definedName>
    <definedName name="КР_СУМ" localSheetId="6">#REF!</definedName>
    <definedName name="КР_СУМ">#REF!</definedName>
    <definedName name="КР_Ф" localSheetId="3">#REF!</definedName>
    <definedName name="КР_Ф" localSheetId="6">#REF!</definedName>
    <definedName name="КР_Ф">#REF!</definedName>
    <definedName name="КР_ЦЕХА" localSheetId="3">[46]Калькуляции!#REF!</definedName>
    <definedName name="КР_ЦЕХА" localSheetId="6">[46]Калькуляции!#REF!</definedName>
    <definedName name="КР_ЦЕХА">[46]Калькуляции!#REF!</definedName>
    <definedName name="КР_ЭЮ" localSheetId="3">[46]Калькуляции!#REF!</definedName>
    <definedName name="КР_ЭЮ" localSheetId="6">[46]Калькуляции!#REF!</definedName>
    <definedName name="КР_ЭЮ">[46]Калькуляции!#REF!</definedName>
    <definedName name="КРЕМНИЙ" localSheetId="3">[46]Калькуляции!#REF!</definedName>
    <definedName name="КРЕМНИЙ" localSheetId="6">[46]Калькуляции!#REF!</definedName>
    <definedName name="КРЕМНИЙ">[46]Калькуляции!#REF!</definedName>
    <definedName name="_xlnm.Criteria" localSheetId="3">#REF!</definedName>
    <definedName name="_xlnm.Criteria" localSheetId="6">#REF!</definedName>
    <definedName name="_xlnm.Criteria">#REF!</definedName>
    <definedName name="Критерии_ИМ" localSheetId="3">#REF!</definedName>
    <definedName name="Критерии_ИМ" localSheetId="6">#REF!</definedName>
    <definedName name="Критерии_ИМ">#REF!</definedName>
    <definedName name="критерий" localSheetId="3">#REF!</definedName>
    <definedName name="критерий" localSheetId="6">#REF!</definedName>
    <definedName name="критерий">#REF!</definedName>
    <definedName name="критич">[58]списки!$A$2:$A$6</definedName>
    <definedName name="КрПроцент" localSheetId="3">#REF!</definedName>
    <definedName name="КрПроцент" localSheetId="6">#REF!</definedName>
    <definedName name="КрПроцент">#REF!</definedName>
    <definedName name="КРУПН_КРАМЗ" localSheetId="3">#REF!</definedName>
    <definedName name="КРУПН_КРАМЗ" localSheetId="6">#REF!</definedName>
    <definedName name="КРУПН_КРАМЗ">#REF!</definedName>
    <definedName name="ктджщз">[0]!ктджщз</definedName>
    <definedName name="кукеуп">[0]!кукеуп</definedName>
    <definedName name="кур" localSheetId="3">#REF!</definedName>
    <definedName name="кур" localSheetId="6">#REF!</definedName>
    <definedName name="кур">#REF!</definedName>
    <definedName name="Курс" localSheetId="3">#REF!</definedName>
    <definedName name="Курс" localSheetId="6">#REF!</definedName>
    <definedName name="Курс">#REF!</definedName>
    <definedName name="КурсУЕ" localSheetId="3">#REF!</definedName>
    <definedName name="КурсУЕ" localSheetId="6">#REF!</definedName>
    <definedName name="КурсУЕ">#REF!</definedName>
    <definedName name="л">#N/A</definedName>
    <definedName name="ла">#N/A</definedName>
    <definedName name="лавплм">[0]!лавплм</definedName>
    <definedName name="лара">[0]!лара</definedName>
    <definedName name="ЛИГ_АЛ_М" localSheetId="3">[46]Калькуляции!#REF!</definedName>
    <definedName name="ЛИГ_АЛ_М" localSheetId="6">[46]Калькуляции!#REF!</definedName>
    <definedName name="ЛИГ_АЛ_М">[46]Калькуляции!#REF!</definedName>
    <definedName name="ЛИГ_БР_ТИ" localSheetId="3">[46]Калькуляции!#REF!</definedName>
    <definedName name="ЛИГ_БР_ТИ" localSheetId="6">[46]Калькуляции!#REF!</definedName>
    <definedName name="ЛИГ_БР_ТИ">[46]Калькуляции!#REF!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сты" localSheetId="3">#REF!</definedName>
    <definedName name="листы" localSheetId="6">#REF!</definedName>
    <definedName name="листы">#REF!</definedName>
    <definedName name="лк6">[0]!лк6</definedName>
    <definedName name="лке6">[0]!лке6</definedName>
    <definedName name="лкн">[0]!лкн</definedName>
    <definedName name="лн">[0]!лн</definedName>
    <definedName name="лнк">[0]!лнк</definedName>
    <definedName name="лнл">[0]!лнл</definedName>
    <definedName name="ло">[0]!ло</definedName>
    <definedName name="лор">[0]!лор</definedName>
    <definedName name="лшнгл">[0]!лшнгл</definedName>
    <definedName name="лщжо" hidden="1">{#N/A,#N/A,TRUE,"Лист1";#N/A,#N/A,TRUE,"Лист2";#N/A,#N/A,TRUE,"Лист3"}</definedName>
    <definedName name="м">#N/A</definedName>
    <definedName name="м.3">[0]!м.3</definedName>
    <definedName name="МАГНИЙ" localSheetId="3">[46]Калькуляции!#REF!</definedName>
    <definedName name="МАГНИЙ" localSheetId="6">[46]Калькуляции!#REF!</definedName>
    <definedName name="МАГНИЙ">[46]Калькуляции!#REF!</definedName>
    <definedName name="май" localSheetId="3">#REF!</definedName>
    <definedName name="май" localSheetId="6">#REF!</definedName>
    <definedName name="май">#REF!</definedName>
    <definedName name="МАЙ_РУБ" localSheetId="3">#REF!</definedName>
    <definedName name="МАЙ_РУБ" localSheetId="6">#REF!</definedName>
    <definedName name="МАЙ_РУБ">#REF!</definedName>
    <definedName name="МАЙ_ТОН" localSheetId="3">#REF!</definedName>
    <definedName name="МАЙ_ТОН" localSheetId="6">#REF!</definedName>
    <definedName name="МАЙ_ТОН">#REF!</definedName>
    <definedName name="май2" localSheetId="3">#REF!</definedName>
    <definedName name="май2" localSheetId="6">#REF!</definedName>
    <definedName name="май2">#REF!</definedName>
    <definedName name="мам">[0]!мам</definedName>
    <definedName name="мар" localSheetId="3">#REF!</definedName>
    <definedName name="мар" localSheetId="6">#REF!</definedName>
    <definedName name="мар">#REF!</definedName>
    <definedName name="МАР_РУБ" localSheetId="3">#REF!</definedName>
    <definedName name="МАР_РУБ" localSheetId="6">#REF!</definedName>
    <definedName name="МАР_РУБ">#REF!</definedName>
    <definedName name="МАР_ТОН" localSheetId="3">#REF!</definedName>
    <definedName name="МАР_ТОН" localSheetId="6">#REF!</definedName>
    <definedName name="МАР_ТОН">#REF!</definedName>
    <definedName name="мар2" localSheetId="3">#REF!</definedName>
    <definedName name="мар2" localSheetId="6">#REF!</definedName>
    <definedName name="мар2">#REF!</definedName>
    <definedName name="МАРГ_ЛИГ" localSheetId="3">[46]Калькуляции!#REF!</definedName>
    <definedName name="МАРГ_ЛИГ" localSheetId="6">[46]Калькуляции!#REF!</definedName>
    <definedName name="МАРГ_ЛИГ">[46]Калькуляции!#REF!</definedName>
    <definedName name="МАРГ_ЛИГ_ДП" localSheetId="3">#REF!</definedName>
    <definedName name="МАРГ_ЛИГ_ДП" localSheetId="6">#REF!</definedName>
    <definedName name="МАРГ_ЛИГ_ДП">#REF!</definedName>
    <definedName name="МАРГ_ЛИГ_СТ" localSheetId="3">[46]Калькуляции!#REF!</definedName>
    <definedName name="МАРГ_ЛИГ_СТ" localSheetId="6">[46]Калькуляции!#REF!</definedName>
    <definedName name="МАРГ_ЛИГ_СТ">[46]Калькуляции!#REF!</definedName>
    <definedName name="март" localSheetId="3">#REF!</definedName>
    <definedName name="март" localSheetId="6">#REF!</definedName>
    <definedName name="март">#REF!</definedName>
    <definedName name="Материалы">'[54]ПФВ-0.5'!$AG$26:$AG$33</definedName>
    <definedName name="МЕД" localSheetId="3">#REF!</definedName>
    <definedName name="МЕД" localSheetId="6">#REF!</definedName>
    <definedName name="МЕД">#REF!</definedName>
    <definedName name="МЕД_" localSheetId="3">#REF!</definedName>
    <definedName name="МЕД_" localSheetId="6">#REF!</definedName>
    <definedName name="МЕД_">#REF!</definedName>
    <definedName name="МЕЛ_СУМ" localSheetId="3">#REF!</definedName>
    <definedName name="МЕЛ_СУМ" localSheetId="6">#REF!</definedName>
    <definedName name="МЕЛ_СУМ">#REF!</definedName>
    <definedName name="мер.3">[0]!мер.3</definedName>
    <definedName name="Место">'[54]ПФВ-0.5'!$AK$18:$AK$19</definedName>
    <definedName name="Месяцы">'[54]ПФВ-0.5'!$AM$41:$AM$52</definedName>
    <definedName name="Мет_собс" localSheetId="3">#REF!</definedName>
    <definedName name="Мет_собс" localSheetId="6">#REF!</definedName>
    <definedName name="Мет_собс">#REF!</definedName>
    <definedName name="Мет_ЭЛЦ3" localSheetId="3">#REF!</definedName>
    <definedName name="Мет_ЭЛЦ3" localSheetId="6">#REF!</definedName>
    <definedName name="Мет_ЭЛЦ3">#REF!</definedName>
    <definedName name="Метроном2">[47]Дебиторка!$J$14</definedName>
    <definedName name="мехцех_РМП">'[48]цены цехов'!$D$26</definedName>
    <definedName name="мивн">[0]!мивн</definedName>
    <definedName name="миквен">[0]!миквен</definedName>
    <definedName name="МЛИГ_АМ" localSheetId="3">[46]Калькуляции!#REF!</definedName>
    <definedName name="МЛИГ_АМ" localSheetId="6">[46]Калькуляции!#REF!</definedName>
    <definedName name="МЛИГ_АМ">[46]Калькуляции!#REF!</definedName>
    <definedName name="МЛИГ_ЭЛ" localSheetId="3">[46]Калькуляции!#REF!</definedName>
    <definedName name="МЛИГ_ЭЛ" localSheetId="6">[46]Калькуляции!#REF!</definedName>
    <definedName name="МЛИГ_ЭЛ">[46]Калькуляции!#REF!</definedName>
    <definedName name="ммм" localSheetId="3">#REF!</definedName>
    <definedName name="ммм" localSheetId="6">#REF!</definedName>
    <definedName name="ммм">#REF!</definedName>
    <definedName name="МнНДС" localSheetId="3">#REF!</definedName>
    <definedName name="МнНДС" localSheetId="6">#REF!</definedName>
    <definedName name="МнНДС">#REF!</definedName>
    <definedName name="МР" localSheetId="3">#REF!</definedName>
    <definedName name="МР" localSheetId="6">#REF!</definedName>
    <definedName name="МР">#REF!</definedName>
    <definedName name="мс">[0]!мс</definedName>
    <definedName name="МС6_РУБ" localSheetId="3">[46]Калькуляции!#REF!</definedName>
    <definedName name="МС6_РУБ" localSheetId="6">[46]Калькуляции!#REF!</definedName>
    <definedName name="МС6_РУБ">[46]Калькуляции!#REF!</definedName>
    <definedName name="МС6_ТОН" localSheetId="3">[46]Калькуляции!#REF!</definedName>
    <definedName name="МС6_ТОН" localSheetId="6">[46]Калькуляции!#REF!</definedName>
    <definedName name="МС6_ТОН">[46]Калькуляции!#REF!</definedName>
    <definedName name="МС9_РУБ" localSheetId="3">[46]Калькуляции!#REF!</definedName>
    <definedName name="МС9_РУБ" localSheetId="6">[46]Калькуляции!#REF!</definedName>
    <definedName name="МС9_РУБ">[46]Калькуляции!#REF!</definedName>
    <definedName name="МС9_ТОН" localSheetId="3">[46]Калькуляции!#REF!</definedName>
    <definedName name="МС9_ТОН" localSheetId="6">[46]Калькуляции!#REF!</definedName>
    <definedName name="МС9_ТОН">[46]Калькуляции!#REF!</definedName>
    <definedName name="мым">[0]!мым</definedName>
    <definedName name="мым2">[0]!мым2</definedName>
    <definedName name="н">#N/A</definedName>
    <definedName name="Н_2ЦЕХ_СКАЛ" localSheetId="3">#REF!</definedName>
    <definedName name="Н_2ЦЕХ_СКАЛ" localSheetId="6">#REF!</definedName>
    <definedName name="Н_2ЦЕХ_СКАЛ">#REF!</definedName>
    <definedName name="Н_АЛФ" localSheetId="3">#REF!</definedName>
    <definedName name="Н_АЛФ" localSheetId="6">#REF!</definedName>
    <definedName name="Н_АЛФ">#REF!</definedName>
    <definedName name="Н_АМ_МЛ" localSheetId="3">[46]Калькуляции!#REF!</definedName>
    <definedName name="Н_АМ_МЛ" localSheetId="6">[46]Калькуляции!#REF!</definedName>
    <definedName name="Н_АМ_МЛ">[46]Калькуляции!#REF!</definedName>
    <definedName name="Н_АНБЛ" localSheetId="3">#REF!</definedName>
    <definedName name="Н_АНБЛ" localSheetId="6">#REF!</definedName>
    <definedName name="Н_АНБЛ">#REF!</definedName>
    <definedName name="Н_АНБЛ_В" localSheetId="3">[46]Калькуляции!#REF!</definedName>
    <definedName name="Н_АНБЛ_В" localSheetId="6">[46]Калькуляции!#REF!</definedName>
    <definedName name="Н_АНБЛ_В">[46]Калькуляции!#REF!</definedName>
    <definedName name="Н_АНБЛ_Т" localSheetId="3">[46]Калькуляции!#REF!</definedName>
    <definedName name="Н_АНБЛ_Т" localSheetId="6">[46]Калькуляции!#REF!</definedName>
    <definedName name="Н_АНБЛ_Т">[46]Калькуляции!#REF!</definedName>
    <definedName name="Н_АФ_МЛ" localSheetId="3">[46]Калькуляции!#REF!</definedName>
    <definedName name="Н_АФ_МЛ" localSheetId="6">[46]Калькуляции!#REF!</definedName>
    <definedName name="Н_АФ_МЛ">[46]Калькуляции!#REF!</definedName>
    <definedName name="Н_ВАЛФ" localSheetId="3">#REF!</definedName>
    <definedName name="Н_ВАЛФ" localSheetId="6">#REF!</definedName>
    <definedName name="Н_ВАЛФ">#REF!</definedName>
    <definedName name="Н_ВГР" localSheetId="3">#REF!</definedName>
    <definedName name="Н_ВГР" localSheetId="6">#REF!</definedName>
    <definedName name="Н_ВГР">#REF!</definedName>
    <definedName name="Н_ВКРСВ" localSheetId="3">#REF!</definedName>
    <definedName name="Н_ВКРСВ" localSheetId="6">#REF!</definedName>
    <definedName name="Н_ВКРСВ">#REF!</definedName>
    <definedName name="Н_ВМЕДЬ" localSheetId="3">#REF!</definedName>
    <definedName name="Н_ВМЕДЬ" localSheetId="6">#REF!</definedName>
    <definedName name="Н_ВМЕДЬ">#REF!</definedName>
    <definedName name="Н_ВОДОБКРУПН" localSheetId="3">#REF!</definedName>
    <definedName name="Н_ВОДОБКРУПН" localSheetId="6">#REF!</definedName>
    <definedName name="Н_ВОДОБКРУПН">#REF!</definedName>
    <definedName name="Н_ВХЛБ" localSheetId="3">#REF!</definedName>
    <definedName name="Н_ВХЛБ" localSheetId="6">#REF!</definedName>
    <definedName name="Н_ВХЛБ">#REF!</definedName>
    <definedName name="Н_ВХЛН" localSheetId="3">#REF!</definedName>
    <definedName name="Н_ВХЛН" localSheetId="6">#REF!</definedName>
    <definedName name="Н_ВХЛН">#REF!</definedName>
    <definedName name="Н_ГИДЗ" localSheetId="3">#REF!</definedName>
    <definedName name="Н_ГИДЗ" localSheetId="6">#REF!</definedName>
    <definedName name="Н_ГИДЗ">#REF!</definedName>
    <definedName name="Н_ГЛ_ВН" localSheetId="3">#REF!</definedName>
    <definedName name="Н_ГЛ_ВН" localSheetId="6">#REF!</definedName>
    <definedName name="Н_ГЛ_ВН">#REF!</definedName>
    <definedName name="Н_ГЛ_ДП" localSheetId="3">[46]Калькуляции!#REF!</definedName>
    <definedName name="Н_ГЛ_ДП" localSheetId="6">[46]Калькуляции!#REF!</definedName>
    <definedName name="Н_ГЛ_ДП">[46]Калькуляции!#REF!</definedName>
    <definedName name="Н_ГЛ_ИТ" localSheetId="3">[46]Калькуляции!#REF!</definedName>
    <definedName name="Н_ГЛ_ИТ" localSheetId="6">[46]Калькуляции!#REF!</definedName>
    <definedName name="Н_ГЛ_ИТ">[46]Калькуляции!#REF!</definedName>
    <definedName name="Н_ГЛ_ТОЛ" localSheetId="3">#REF!</definedName>
    <definedName name="Н_ГЛ_ТОЛ" localSheetId="6">#REF!</definedName>
    <definedName name="Н_ГЛ_ТОЛ">#REF!</definedName>
    <definedName name="Н_ГЛШ" localSheetId="3">#REF!</definedName>
    <definedName name="Н_ГЛШ" localSheetId="6">#REF!</definedName>
    <definedName name="Н_ГЛШ">#REF!</definedName>
    <definedName name="Н_ИЗВ" localSheetId="3">#REF!</definedName>
    <definedName name="Н_ИЗВ" localSheetId="6">#REF!</definedName>
    <definedName name="Н_ИЗВ">#REF!</definedName>
    <definedName name="Н_К_ПРОК" localSheetId="3">#REF!</definedName>
    <definedName name="Н_К_ПРОК" localSheetId="6">#REF!</definedName>
    <definedName name="Н_К_ПРОК">#REF!</definedName>
    <definedName name="Н_К_СЫР" localSheetId="3">#REF!</definedName>
    <definedName name="Н_К_СЫР" localSheetId="6">#REF!</definedName>
    <definedName name="Н_К_СЫР">#REF!</definedName>
    <definedName name="Н_К_СЫР_П" localSheetId="3">[46]Калькуляции!#REF!</definedName>
    <definedName name="Н_К_СЫР_П" localSheetId="6">[46]Калькуляции!#REF!</definedName>
    <definedName name="Н_К_СЫР_П">[46]Калькуляции!#REF!</definedName>
    <definedName name="Н_К_СЫР_Т" localSheetId="3">[46]Калькуляции!#REF!</definedName>
    <definedName name="Н_К_СЫР_Т" localSheetId="6">[46]Калькуляции!#REF!</definedName>
    <definedName name="Н_К_СЫР_Т">[46]Калькуляции!#REF!</definedName>
    <definedName name="Н_КАВЧ_АЛФ" localSheetId="3">#REF!</definedName>
    <definedName name="Н_КАВЧ_АЛФ" localSheetId="6">#REF!</definedName>
    <definedName name="Н_КАВЧ_АЛФ">#REF!</definedName>
    <definedName name="Н_КАВЧ_ГРАФ" localSheetId="3">#REF!</definedName>
    <definedName name="Н_КАВЧ_ГРАФ" localSheetId="6">#REF!</definedName>
    <definedName name="Н_КАВЧ_ГРАФ">#REF!</definedName>
    <definedName name="Н_КАВЧ_КРС" localSheetId="3">#REF!</definedName>
    <definedName name="Н_КАВЧ_КРС" localSheetId="6">#REF!</definedName>
    <definedName name="Н_КАВЧ_КРС">#REF!</definedName>
    <definedName name="Н_КАВЧ_МЕД" localSheetId="3">#REF!</definedName>
    <definedName name="Н_КАВЧ_МЕД" localSheetId="6">#REF!</definedName>
    <definedName name="Н_КАВЧ_МЕД">#REF!</definedName>
    <definedName name="Н_КАВЧ_ХЛБ" localSheetId="3">#REF!</definedName>
    <definedName name="Н_КАВЧ_ХЛБ" localSheetId="6">#REF!</definedName>
    <definedName name="Н_КАВЧ_ХЛБ">#REF!</definedName>
    <definedName name="Н_КАО_СКАЛ" localSheetId="3">#REF!</definedName>
    <definedName name="Н_КАО_СКАЛ" localSheetId="6">#REF!</definedName>
    <definedName name="Н_КАО_СКАЛ">#REF!</definedName>
    <definedName name="Н_КЕРОСИН" localSheetId="3">#REF!</definedName>
    <definedName name="Н_КЕРОСИН" localSheetId="6">#REF!</definedName>
    <definedName name="Н_КЕРОСИН">#REF!</definedName>
    <definedName name="Н_КЛОК_КРСМ" localSheetId="3">[46]Калькуляции!#REF!</definedName>
    <definedName name="Н_КЛОК_КРСМ" localSheetId="6">[46]Калькуляции!#REF!</definedName>
    <definedName name="Н_КЛОК_КРСМ">[46]Калькуляции!#REF!</definedName>
    <definedName name="Н_КЛОК_СКАЛ" localSheetId="3">[46]Калькуляции!#REF!</definedName>
    <definedName name="Н_КЛОК_СКАЛ" localSheetId="6">[46]Калькуляции!#REF!</definedName>
    <definedName name="Н_КЛОК_СКАЛ">[46]Калькуляции!#REF!</definedName>
    <definedName name="Н_КЛОК_ФТК" localSheetId="3">[46]Калькуляции!#REF!</definedName>
    <definedName name="Н_КЛОК_ФТК" localSheetId="6">[46]Калькуляции!#REF!</definedName>
    <definedName name="Н_КЛОК_ФТК">[46]Калькуляции!#REF!</definedName>
    <definedName name="Н_КОА_АБ" localSheetId="3">#REF!</definedName>
    <definedName name="Н_КОА_АБ" localSheetId="6">#REF!</definedName>
    <definedName name="Н_КОА_АБ">#REF!</definedName>
    <definedName name="Н_КОА_ГЛ" localSheetId="3">#REF!</definedName>
    <definedName name="Н_КОА_ГЛ" localSheetId="6">#REF!</definedName>
    <definedName name="Н_КОА_ГЛ">#REF!</definedName>
    <definedName name="Н_КОА_КРС" localSheetId="3">#REF!</definedName>
    <definedName name="Н_КОА_КРС" localSheetId="6">#REF!</definedName>
    <definedName name="Н_КОА_КРС">#REF!</definedName>
    <definedName name="Н_КОА_КРСМ" localSheetId="3">#REF!</definedName>
    <definedName name="Н_КОА_КРСМ" localSheetId="6">#REF!</definedName>
    <definedName name="Н_КОА_КРСМ">#REF!</definedName>
    <definedName name="Н_КОА_СКАЛ" localSheetId="3">#REF!</definedName>
    <definedName name="Н_КОА_СКАЛ" localSheetId="6">#REF!</definedName>
    <definedName name="Н_КОА_СКАЛ">#REF!</definedName>
    <definedName name="Н_КОА_ФК" localSheetId="3">#REF!</definedName>
    <definedName name="Н_КОА_ФК" localSheetId="6">#REF!</definedName>
    <definedName name="Н_КОА_ФК">#REF!</definedName>
    <definedName name="Н_КОРК_7" localSheetId="3">#REF!</definedName>
    <definedName name="Н_КОРК_7" localSheetId="6">#REF!</definedName>
    <definedName name="Н_КОРК_7">#REF!</definedName>
    <definedName name="Н_КОРК_АВЧ" localSheetId="3">#REF!</definedName>
    <definedName name="Н_КОРК_АВЧ" localSheetId="6">#REF!</definedName>
    <definedName name="Н_КОРК_АВЧ">#REF!</definedName>
    <definedName name="Н_КР_АК5М2" localSheetId="3">[46]Калькуляции!#REF!</definedName>
    <definedName name="Н_КР_АК5М2" localSheetId="6">[46]Калькуляции!#REF!</definedName>
    <definedName name="Н_КР_АК5М2">[46]Калькуляции!#REF!</definedName>
    <definedName name="Н_КР_ПАР" localSheetId="3">[46]Калькуляции!#REF!</definedName>
    <definedName name="Н_КР_ПАР" localSheetId="6">[46]Калькуляции!#REF!</definedName>
    <definedName name="Н_КР_ПАР">[46]Калькуляции!#REF!</definedName>
    <definedName name="Н_КР19_СКАЛ" localSheetId="3">#REF!</definedName>
    <definedName name="Н_КР19_СКАЛ" localSheetId="6">#REF!</definedName>
    <definedName name="Н_КР19_СКАЛ">#REF!</definedName>
    <definedName name="Н_КРАК12" localSheetId="3">[46]Калькуляции!#REF!</definedName>
    <definedName name="Н_КРАК12" localSheetId="6">[46]Калькуляции!#REF!</definedName>
    <definedName name="Н_КРАК12">[46]Калькуляции!#REF!</definedName>
    <definedName name="Н_КРАК9ПЧ" localSheetId="3">[46]Калькуляции!#REF!</definedName>
    <definedName name="Н_КРАК9ПЧ" localSheetId="6">[46]Калькуляции!#REF!</definedName>
    <definedName name="Н_КРАК9ПЧ">[46]Калькуляции!#REF!</definedName>
    <definedName name="Н_КРЕМ_МЛ" localSheetId="3">[46]Калькуляции!#REF!</definedName>
    <definedName name="Н_КРЕМ_МЛ" localSheetId="6">[46]Калькуляции!#REF!</definedName>
    <definedName name="Н_КРЕМ_МЛ">[46]Калькуляции!#REF!</definedName>
    <definedName name="Н_КРЕМАК12" localSheetId="3">[46]Калькуляции!#REF!</definedName>
    <definedName name="Н_КРЕМАК12" localSheetId="6">[46]Калькуляции!#REF!</definedName>
    <definedName name="Н_КРЕМАК12">[46]Калькуляции!#REF!</definedName>
    <definedName name="Н_КРЕМАК5М2" localSheetId="3">[46]Калькуляции!#REF!</definedName>
    <definedName name="Н_КРЕМАК5М2" localSheetId="6">[46]Калькуляции!#REF!</definedName>
    <definedName name="Н_КРЕМАК5М2">[46]Калькуляции!#REF!</definedName>
    <definedName name="Н_КРЕМАК9ПЧ" localSheetId="3">[46]Калькуляции!#REF!</definedName>
    <definedName name="Н_КРЕМАК9ПЧ" localSheetId="6">[46]Калькуляции!#REF!</definedName>
    <definedName name="Н_КРЕМАК9ПЧ">[46]Калькуляции!#REF!</definedName>
    <definedName name="Н_КРИОЛ_МЛ" localSheetId="3">[46]Калькуляции!#REF!</definedName>
    <definedName name="Н_КРИОЛ_МЛ" localSheetId="6">[46]Калькуляции!#REF!</definedName>
    <definedName name="Н_КРИОЛ_МЛ">[46]Калькуляции!#REF!</definedName>
    <definedName name="Н_КРКРУПН" localSheetId="3">[46]Калькуляции!#REF!</definedName>
    <definedName name="Н_КРКРУПН" localSheetId="6">[46]Калькуляции!#REF!</definedName>
    <definedName name="Н_КРКРУПН">[46]Калькуляции!#REF!</definedName>
    <definedName name="Н_КРМЕЛКИЕ" localSheetId="3">[46]Калькуляции!#REF!</definedName>
    <definedName name="Н_КРМЕЛКИЕ" localSheetId="6">[46]Калькуляции!#REF!</definedName>
    <definedName name="Н_КРМЕЛКИЕ">[46]Калькуляции!#REF!</definedName>
    <definedName name="Н_КРРЕКВИЗИТЫ" localSheetId="3">[46]Калькуляции!#REF!</definedName>
    <definedName name="Н_КРРЕКВИЗИТЫ" localSheetId="6">[46]Калькуляции!#REF!</definedName>
    <definedName name="Н_КРРЕКВИЗИТЫ">[46]Калькуляции!#REF!</definedName>
    <definedName name="Н_КРСВ" localSheetId="3">#REF!</definedName>
    <definedName name="Н_КРСВ" localSheetId="6">#REF!</definedName>
    <definedName name="Н_КРСВ">#REF!</definedName>
    <definedName name="Н_КРСЛИТКИ" localSheetId="3">[46]Калькуляции!#REF!</definedName>
    <definedName name="Н_КРСЛИТКИ" localSheetId="6">[46]Калькуляции!#REF!</definedName>
    <definedName name="Н_КРСЛИТКИ">[46]Калькуляции!#REF!</definedName>
    <definedName name="Н_КРСМ" localSheetId="3">#REF!</definedName>
    <definedName name="Н_КРСМ" localSheetId="6">#REF!</definedName>
    <definedName name="Н_КРСМ">#REF!</definedName>
    <definedName name="Н_КРФ" localSheetId="3">[46]Калькуляции!#REF!</definedName>
    <definedName name="Н_КРФ" localSheetId="6">[46]Калькуляции!#REF!</definedName>
    <definedName name="Н_КРФ">[46]Калькуляции!#REF!</definedName>
    <definedName name="Н_КСГИД" localSheetId="3">#REF!</definedName>
    <definedName name="Н_КСГИД" localSheetId="6">#REF!</definedName>
    <definedName name="Н_КСГИД">#REF!</definedName>
    <definedName name="Н_КСКАУСТ" localSheetId="3">#REF!</definedName>
    <definedName name="Н_КСКАУСТ" localSheetId="6">#REF!</definedName>
    <definedName name="Н_КСКАУСТ">#REF!</definedName>
    <definedName name="Н_КСПЕНА" localSheetId="3">#REF!</definedName>
    <definedName name="Н_КСПЕНА" localSheetId="6">#REF!</definedName>
    <definedName name="Н_КСПЕНА">#REF!</definedName>
    <definedName name="Н_КСПЕНА_С" localSheetId="3">[46]Калькуляции!#REF!</definedName>
    <definedName name="Н_КСПЕНА_С" localSheetId="6">[46]Калькуляции!#REF!</definedName>
    <definedName name="Н_КСПЕНА_С">[46]Калькуляции!#REF!</definedName>
    <definedName name="Н_КССОДГО" localSheetId="3">#REF!</definedName>
    <definedName name="Н_КССОДГО" localSheetId="6">#REF!</definedName>
    <definedName name="Н_КССОДГО">#REF!</definedName>
    <definedName name="Н_КССОДКАЛ" localSheetId="3">#REF!</definedName>
    <definedName name="Н_КССОДКАЛ" localSheetId="6">#REF!</definedName>
    <definedName name="Н_КССОДКАЛ">#REF!</definedName>
    <definedName name="Н_ЛИГ_АЛ_М" localSheetId="3">[46]Калькуляции!#REF!</definedName>
    <definedName name="Н_ЛИГ_АЛ_М" localSheetId="6">[46]Калькуляции!#REF!</definedName>
    <definedName name="Н_ЛИГ_АЛ_М">[46]Калькуляции!#REF!</definedName>
    <definedName name="Н_ЛИГ_АЛ_МАК5М2" localSheetId="3">[46]Калькуляции!#REF!</definedName>
    <definedName name="Н_ЛИГ_АЛ_МАК5М2" localSheetId="6">[46]Калькуляции!#REF!</definedName>
    <definedName name="Н_ЛИГ_АЛ_МАК5М2">[46]Калькуляции!#REF!</definedName>
    <definedName name="Н_ЛИГ_БР_ТИ" localSheetId="3">[46]Калькуляции!#REF!</definedName>
    <definedName name="Н_ЛИГ_БР_ТИ" localSheetId="6">[46]Калькуляции!#REF!</definedName>
    <definedName name="Н_ЛИГ_БР_ТИ">[46]Калькуляции!#REF!</definedName>
    <definedName name="Н_МАГНАК5М2" localSheetId="3">[46]Калькуляции!#REF!</definedName>
    <definedName name="Н_МАГНАК5М2" localSheetId="6">[46]Калькуляции!#REF!</definedName>
    <definedName name="Н_МАГНАК5М2">[46]Калькуляции!#REF!</definedName>
    <definedName name="Н_МАГНАК9ПЧ" localSheetId="3">[46]Калькуляции!#REF!</definedName>
    <definedName name="Н_МАГНАК9ПЧ" localSheetId="6">[46]Калькуляции!#REF!</definedName>
    <definedName name="Н_МАГНАК9ПЧ">[46]Калькуляции!#REF!</definedName>
    <definedName name="Н_МАЗ" localSheetId="3">[46]Калькуляции!#REF!</definedName>
    <definedName name="Н_МАЗ" localSheetId="6">[46]Калькуляции!#REF!</definedName>
    <definedName name="Н_МАЗ">[46]Калькуляции!#REF!</definedName>
    <definedName name="Н_МАРГ_МЛ" localSheetId="3">[46]Калькуляции!#REF!</definedName>
    <definedName name="Н_МАРГ_МЛ" localSheetId="6">[46]Калькуляции!#REF!</definedName>
    <definedName name="Н_МАРГ_МЛ">[46]Калькуляции!#REF!</definedName>
    <definedName name="Н_МАССА" localSheetId="3">#REF!</definedName>
    <definedName name="Н_МАССА" localSheetId="6">#REF!</definedName>
    <definedName name="Н_МАССА">#REF!</definedName>
    <definedName name="Н_МАССА_В" localSheetId="3">[46]Калькуляции!#REF!</definedName>
    <definedName name="Н_МАССА_В" localSheetId="6">[46]Калькуляции!#REF!</definedName>
    <definedName name="Н_МАССА_В">[46]Калькуляции!#REF!</definedName>
    <definedName name="Н_МАССА_П" localSheetId="3">[46]Калькуляции!#REF!</definedName>
    <definedName name="Н_МАССА_П" localSheetId="6">[46]Калькуляции!#REF!</definedName>
    <definedName name="Н_МАССА_П">[46]Калькуляции!#REF!</definedName>
    <definedName name="Н_МАССА_ПК" localSheetId="3">[46]Калькуляции!#REF!</definedName>
    <definedName name="Н_МАССА_ПК" localSheetId="6">[46]Калькуляции!#REF!</definedName>
    <definedName name="Н_МАССА_ПК">[46]Калькуляции!#REF!</definedName>
    <definedName name="Н_МЕД_АК5М2" localSheetId="3">[46]Калькуляции!#REF!</definedName>
    <definedName name="Н_МЕД_АК5М2" localSheetId="6">[46]Калькуляции!#REF!</definedName>
    <definedName name="Н_МЕД_АК5М2">[46]Калькуляции!#REF!</definedName>
    <definedName name="Н_МЛ_3003" localSheetId="3">[46]Калькуляции!#REF!</definedName>
    <definedName name="Н_МЛ_3003" localSheetId="6">[46]Калькуляции!#REF!</definedName>
    <definedName name="Н_МЛ_3003">[46]Калькуляции!#REF!</definedName>
    <definedName name="Н_ОЛЕ" localSheetId="3">#REF!</definedName>
    <definedName name="Н_ОЛЕ" localSheetId="6">#REF!</definedName>
    <definedName name="Н_ОЛЕ">#REF!</definedName>
    <definedName name="Н_ПЕК" localSheetId="3">#REF!</definedName>
    <definedName name="Н_ПЕК" localSheetId="6">#REF!</definedName>
    <definedName name="Н_ПЕК">#REF!</definedName>
    <definedName name="Н_ПЕК_П" localSheetId="3">[46]Калькуляции!#REF!</definedName>
    <definedName name="Н_ПЕК_П" localSheetId="6">[46]Калькуляции!#REF!</definedName>
    <definedName name="Н_ПЕК_П">[46]Калькуляции!#REF!</definedName>
    <definedName name="Н_ПЕК_Т" localSheetId="3">[46]Калькуляции!#REF!</definedName>
    <definedName name="Н_ПЕК_Т" localSheetId="6">[46]Калькуляции!#REF!</definedName>
    <definedName name="Н_ПЕК_Т">[46]Калькуляции!#REF!</definedName>
    <definedName name="Н_ПУШ" localSheetId="3">#REF!</definedName>
    <definedName name="Н_ПУШ" localSheetId="6">#REF!</definedName>
    <definedName name="Н_ПУШ">#REF!</definedName>
    <definedName name="Н_ПЫЛЬ" localSheetId="3">#REF!</definedName>
    <definedName name="Н_ПЫЛЬ" localSheetId="6">#REF!</definedName>
    <definedName name="Н_ПЫЛЬ">#REF!</definedName>
    <definedName name="Н_С8БМ_ГЛ" localSheetId="3">#REF!</definedName>
    <definedName name="Н_С8БМ_ГЛ" localSheetId="6">#REF!</definedName>
    <definedName name="Н_С8БМ_ГЛ">#REF!</definedName>
    <definedName name="Н_С8БМ_КСВ" localSheetId="3">#REF!</definedName>
    <definedName name="Н_С8БМ_КСВ" localSheetId="6">#REF!</definedName>
    <definedName name="Н_С8БМ_КСВ">#REF!</definedName>
    <definedName name="Н_С8БМ_КСМ" localSheetId="3">#REF!</definedName>
    <definedName name="Н_С8БМ_КСМ" localSheetId="6">#REF!</definedName>
    <definedName name="Н_С8БМ_КСМ">#REF!</definedName>
    <definedName name="Н_С8БМ_СКАЛ" localSheetId="3">#REF!</definedName>
    <definedName name="Н_С8БМ_СКАЛ" localSheetId="6">#REF!</definedName>
    <definedName name="Н_С8БМ_СКАЛ">#REF!</definedName>
    <definedName name="Н_С8БМ_ФК" localSheetId="3">#REF!</definedName>
    <definedName name="Н_С8БМ_ФК" localSheetId="6">#REF!</definedName>
    <definedName name="Н_С8БМ_ФК">#REF!</definedName>
    <definedName name="Н_СЕРК" localSheetId="3">#REF!</definedName>
    <definedName name="Н_СЕРК" localSheetId="6">#REF!</definedName>
    <definedName name="Н_СЕРК">#REF!</definedName>
    <definedName name="Н_СКА" localSheetId="3">#REF!</definedName>
    <definedName name="Н_СКА" localSheetId="6">#REF!</definedName>
    <definedName name="Н_СКА">#REF!</definedName>
    <definedName name="Н_СЛ_КРСВ" localSheetId="3">#REF!</definedName>
    <definedName name="Н_СЛ_КРСВ" localSheetId="6">#REF!</definedName>
    <definedName name="Н_СЛ_КРСВ">#REF!</definedName>
    <definedName name="Н_СОЛ_АК5М2" localSheetId="3">[46]Калькуляции!#REF!</definedName>
    <definedName name="Н_СОЛ_АК5М2" localSheetId="6">[46]Калькуляции!#REF!</definedName>
    <definedName name="Н_СОЛ_АК5М2">[46]Калькуляции!#REF!</definedName>
    <definedName name="Н_СОЛАК12" localSheetId="3">[46]Калькуляции!#REF!</definedName>
    <definedName name="Н_СОЛАК12" localSheetId="6">[46]Калькуляции!#REF!</definedName>
    <definedName name="Н_СОЛАК12">[46]Калькуляции!#REF!</definedName>
    <definedName name="Н_СОЛАК9ПЧ" localSheetId="3">[46]Калькуляции!#REF!</definedName>
    <definedName name="Н_СОЛАК9ПЧ" localSheetId="6">[46]Калькуляции!#REF!</definedName>
    <definedName name="Н_СОЛАК9ПЧ">[46]Калькуляции!#REF!</definedName>
    <definedName name="Н_СОЛКРУПН" localSheetId="3">[46]Калькуляции!#REF!</definedName>
    <definedName name="Н_СОЛКРУПН" localSheetId="6">[46]Калькуляции!#REF!</definedName>
    <definedName name="Н_СОЛКРУПН">[46]Калькуляции!#REF!</definedName>
    <definedName name="Н_СОЛМЕЛКИЕ" localSheetId="3">[46]Калькуляции!#REF!</definedName>
    <definedName name="Н_СОЛМЕЛКИЕ" localSheetId="6">[46]Калькуляции!#REF!</definedName>
    <definedName name="Н_СОЛМЕЛКИЕ">[46]Калькуляции!#REF!</definedName>
    <definedName name="Н_СОЛРЕКВИЗИТЫ" localSheetId="3">[46]Калькуляции!#REF!</definedName>
    <definedName name="Н_СОЛРЕКВИЗИТЫ" localSheetId="6">[46]Калькуляции!#REF!</definedName>
    <definedName name="Н_СОЛРЕКВИЗИТЫ">[46]Калькуляции!#REF!</definedName>
    <definedName name="Н_СОЛСЛ" localSheetId="3">[46]Калькуляции!#REF!</definedName>
    <definedName name="Н_СОЛСЛ" localSheetId="6">[46]Калькуляции!#REF!</definedName>
    <definedName name="Н_СОЛСЛ">[46]Калькуляции!#REF!</definedName>
    <definedName name="Н_СОЛСЛИТКИ" localSheetId="3">[46]Калькуляции!#REF!</definedName>
    <definedName name="Н_СОЛСЛИТКИ" localSheetId="6">[46]Калькуляции!#REF!</definedName>
    <definedName name="Н_СОЛСЛИТКИ">[46]Калькуляции!#REF!</definedName>
    <definedName name="Н_СОСМАС" localSheetId="3">#REF!</definedName>
    <definedName name="Н_СОСМАС" localSheetId="6">#REF!</definedName>
    <definedName name="Н_СОСМАС">#REF!</definedName>
    <definedName name="Н_Т_КРСВ" localSheetId="3">#REF!</definedName>
    <definedName name="Н_Т_КРСВ" localSheetId="6">#REF!</definedName>
    <definedName name="Н_Т_КРСВ">#REF!</definedName>
    <definedName name="Н_Т_КРСВ3" localSheetId="3">#REF!</definedName>
    <definedName name="Н_Т_КРСВ3" localSheetId="6">#REF!</definedName>
    <definedName name="Н_Т_КРСВ3">#REF!</definedName>
    <definedName name="Н_ТИТ_АК5М2" localSheetId="3">[46]Калькуляции!#REF!</definedName>
    <definedName name="Н_ТИТ_АК5М2" localSheetId="6">[46]Калькуляции!#REF!</definedName>
    <definedName name="Н_ТИТ_АК5М2">[46]Калькуляции!#REF!</definedName>
    <definedName name="Н_ТИТ_АК9ПЧ" localSheetId="3">[46]Калькуляции!#REF!</definedName>
    <definedName name="Н_ТИТ_АК9ПЧ" localSheetId="6">[46]Калькуляции!#REF!</definedName>
    <definedName name="Н_ТИТ_АК9ПЧ">[46]Калькуляции!#REF!</definedName>
    <definedName name="Н_ТИТАН" localSheetId="3">#REF!</definedName>
    <definedName name="Н_ТИТАН" localSheetId="6">#REF!</definedName>
    <definedName name="Н_ТИТАН">#REF!</definedName>
    <definedName name="Н_ТОЛЬКОБЛОКИ" localSheetId="3">[46]Калькуляции!#REF!</definedName>
    <definedName name="Н_ТОЛЬКОБЛОКИ" localSheetId="6">[46]Калькуляции!#REF!</definedName>
    <definedName name="Н_ТОЛЬКОБЛОКИ">[46]Калькуляции!#REF!</definedName>
    <definedName name="Н_ТОЛЬКОМАССА" localSheetId="3">[46]Калькуляции!#REF!</definedName>
    <definedName name="Н_ТОЛЬКОМАССА" localSheetId="6">[46]Калькуляции!#REF!</definedName>
    <definedName name="Н_ТОЛЬКОМАССА">[46]Калькуляции!#REF!</definedName>
    <definedName name="Н_ФК" localSheetId="3">#REF!</definedName>
    <definedName name="Н_ФК" localSheetId="6">#REF!</definedName>
    <definedName name="Н_ФК">#REF!</definedName>
    <definedName name="Н_ФТК" localSheetId="3">#REF!</definedName>
    <definedName name="Н_ФТК" localSheetId="6">#REF!</definedName>
    <definedName name="Н_ФТК">#REF!</definedName>
    <definedName name="Н_Х_ДИЭТ" localSheetId="3">[46]Калькуляции!#REF!</definedName>
    <definedName name="Н_Х_ДИЭТ" localSheetId="6">[46]Калькуляции!#REF!</definedName>
    <definedName name="Н_Х_ДИЭТ">[46]Калькуляции!#REF!</definedName>
    <definedName name="Н_Х_КБОР" localSheetId="3">[46]Калькуляции!#REF!</definedName>
    <definedName name="Н_Х_КБОР" localSheetId="6">[46]Калькуляции!#REF!</definedName>
    <definedName name="Н_Х_КБОР">[46]Калькуляции!#REF!</definedName>
    <definedName name="Н_Х_ПЕК" localSheetId="3">[46]Калькуляции!#REF!</definedName>
    <definedName name="Н_Х_ПЕК" localSheetId="6">[46]Калькуляции!#REF!</definedName>
    <definedName name="Н_Х_ПЕК">[46]Калькуляции!#REF!</definedName>
    <definedName name="Н_Х_ПОГЛ" localSheetId="3">[46]Калькуляции!#REF!</definedName>
    <definedName name="Н_Х_ПОГЛ" localSheetId="6">[46]Калькуляции!#REF!</definedName>
    <definedName name="Н_Х_ПОГЛ">[46]Калькуляции!#REF!</definedName>
    <definedName name="Н_Х_ТЕРМ" localSheetId="3">[46]Калькуляции!#REF!</definedName>
    <definedName name="Н_Х_ТЕРМ" localSheetId="6">[46]Калькуляции!#REF!</definedName>
    <definedName name="Н_Х_ТЕРМ">[46]Калькуляции!#REF!</definedName>
    <definedName name="Н_Х_ТЕРМ_Д" localSheetId="3">[46]Калькуляции!#REF!</definedName>
    <definedName name="Н_Х_ТЕРМ_Д" localSheetId="6">[46]Калькуляции!#REF!</definedName>
    <definedName name="Н_Х_ТЕРМ_Д">[46]Калькуляции!#REF!</definedName>
    <definedName name="Н_ХЛНАТ" localSheetId="3">#REF!</definedName>
    <definedName name="Н_ХЛНАТ" localSheetId="6">#REF!</definedName>
    <definedName name="Н_ХЛНАТ">#REF!</definedName>
    <definedName name="Н_ШАРЫ" localSheetId="3">#REF!</definedName>
    <definedName name="Н_ШАРЫ" localSheetId="6">#REF!</definedName>
    <definedName name="Н_ШАРЫ">#REF!</definedName>
    <definedName name="Н_ЭНАК12" localSheetId="3">[46]Калькуляции!#REF!</definedName>
    <definedName name="Н_ЭНАК12" localSheetId="6">[46]Калькуляции!#REF!</definedName>
    <definedName name="Н_ЭНАК12">[46]Калькуляции!#REF!</definedName>
    <definedName name="Н_ЭНАК5М2" localSheetId="3">[46]Калькуляции!#REF!</definedName>
    <definedName name="Н_ЭНАК5М2" localSheetId="6">[46]Калькуляции!#REF!</definedName>
    <definedName name="Н_ЭНАК5М2">[46]Калькуляции!#REF!</definedName>
    <definedName name="Н_ЭНАК9ПЧ" localSheetId="3">[46]Калькуляции!#REF!</definedName>
    <definedName name="Н_ЭНАК9ПЧ" localSheetId="6">[46]Калькуляции!#REF!</definedName>
    <definedName name="Н_ЭНАК9ПЧ">[46]Калькуляции!#REF!</definedName>
    <definedName name="Н_ЭНКРУПН" localSheetId="3">#REF!</definedName>
    <definedName name="Н_ЭНКРУПН" localSheetId="6">#REF!</definedName>
    <definedName name="Н_ЭНКРУПН">#REF!</definedName>
    <definedName name="Н_ЭНМЕЛКИЕ" localSheetId="3">#REF!</definedName>
    <definedName name="Н_ЭНМЕЛКИЕ" localSheetId="6">#REF!</definedName>
    <definedName name="Н_ЭНМЕЛКИЕ">#REF!</definedName>
    <definedName name="Н_ЭНРЕКВИЗИТЫ" localSheetId="3">[46]Калькуляции!#REF!</definedName>
    <definedName name="Н_ЭНРЕКВИЗИТЫ" localSheetId="6">[46]Калькуляции!#REF!</definedName>
    <definedName name="Н_ЭНРЕКВИЗИТЫ">[46]Калькуляции!#REF!</definedName>
    <definedName name="Н_ЭНСЛИТКИ" localSheetId="3">#REF!</definedName>
    <definedName name="Н_ЭНСЛИТКИ" localSheetId="6">#REF!</definedName>
    <definedName name="Н_ЭНСЛИТКИ">#REF!</definedName>
    <definedName name="Н5">[68]Данные!$I$7</definedName>
    <definedName name="Население">'[50]Производство электроэнергии'!$A$124</definedName>
    <definedName name="НАЧП" localSheetId="3">#REF!</definedName>
    <definedName name="НАЧП" localSheetId="6">#REF!</definedName>
    <definedName name="НАЧП">#REF!</definedName>
    <definedName name="НАЧПЭО" localSheetId="3">#REF!</definedName>
    <definedName name="НАЧПЭО" localSheetId="6">#REF!</definedName>
    <definedName name="НАЧПЭО">#REF!</definedName>
    <definedName name="НВ_АВЧСЫР" localSheetId="3">#REF!</definedName>
    <definedName name="НВ_АВЧСЫР" localSheetId="6">#REF!</definedName>
    <definedName name="НВ_АВЧСЫР">#REF!</definedName>
    <definedName name="НВ_ДАВАЛ" localSheetId="3">#REF!</definedName>
    <definedName name="НВ_ДАВАЛ" localSheetId="6">#REF!</definedName>
    <definedName name="НВ_ДАВАЛ">#REF!</definedName>
    <definedName name="НВ_КРУПНЫЕ" localSheetId="3">#REF!</definedName>
    <definedName name="НВ_КРУПНЫЕ" localSheetId="6">#REF!</definedName>
    <definedName name="НВ_КРУПНЫЕ">#REF!</definedName>
    <definedName name="НВ_ПУСКАВЧ" localSheetId="3">#REF!</definedName>
    <definedName name="НВ_ПУСКАВЧ" localSheetId="6">#REF!</definedName>
    <definedName name="НВ_ПУСКАВЧ">#REF!</definedName>
    <definedName name="НВ_РЕКВИЗИТЫ" localSheetId="3">#REF!</definedName>
    <definedName name="НВ_РЕКВИЗИТЫ" localSheetId="6">#REF!</definedName>
    <definedName name="НВ_РЕКВИЗИТЫ">#REF!</definedName>
    <definedName name="НВ_СЛИТКИ" localSheetId="3">#REF!</definedName>
    <definedName name="НВ_СЛИТКИ" localSheetId="6">#REF!</definedName>
    <definedName name="НВ_СЛИТКИ">#REF!</definedName>
    <definedName name="НВ_СПЛАВ6063" localSheetId="3">#REF!</definedName>
    <definedName name="НВ_СПЛАВ6063" localSheetId="6">#REF!</definedName>
    <definedName name="НВ_СПЛАВ6063">#REF!</definedName>
    <definedName name="НВ_ЧМЖ" localSheetId="3">#REF!</definedName>
    <definedName name="НВ_ЧМЖ" localSheetId="6">#REF!</definedName>
    <definedName name="НВ_ЧМЖ">#REF!</definedName>
    <definedName name="нгг">[0]!нгг</definedName>
    <definedName name="нгке">[0]!нгке</definedName>
    <definedName name="НДС" localSheetId="3">#REF!</definedName>
    <definedName name="НДС" localSheetId="6">#REF!</definedName>
    <definedName name="НДС">#REF!</definedName>
    <definedName name="ндс1" localSheetId="3">#REF!</definedName>
    <definedName name="ндс1" localSheetId="6">#REF!</definedName>
    <definedName name="ндс1">#REF!</definedName>
    <definedName name="НЗП_АВЧ" localSheetId="3">#REF!</definedName>
    <definedName name="НЗП_АВЧ" localSheetId="6">#REF!</definedName>
    <definedName name="НЗП_АВЧ">#REF!</definedName>
    <definedName name="НЗП_АТЧ" localSheetId="3">#REF!</definedName>
    <definedName name="НЗП_АТЧ" localSheetId="6">#REF!</definedName>
    <definedName name="НЗП_АТЧ">#REF!</definedName>
    <definedName name="НЗП_АТЧВАВЧ" localSheetId="3">#REF!</definedName>
    <definedName name="НЗП_АТЧВАВЧ" localSheetId="6">#REF!</definedName>
    <definedName name="НЗП_АТЧВАВЧ">#REF!</definedName>
    <definedName name="ниван">[0]!ниван</definedName>
    <definedName name="НН_АВЧСЫР" localSheetId="3">[46]Калькуляции!#REF!</definedName>
    <definedName name="НН_АВЧСЫР" localSheetId="6">[46]Калькуляции!#REF!</definedName>
    <definedName name="НН_АВЧСЫР">[46]Калькуляции!#REF!</definedName>
    <definedName name="НН_АВЧТОВ" localSheetId="3">#REF!</definedName>
    <definedName name="НН_АВЧТОВ" localSheetId="6">#REF!</definedName>
    <definedName name="НН_АВЧТОВ">#REF!</definedName>
    <definedName name="нов">#N/A</definedName>
    <definedName name="Новое">[0]!Новое</definedName>
    <definedName name="новое2">[0]!новое2</definedName>
    <definedName name="норм_1">[69]Отопление!$D$14:$D$28</definedName>
    <definedName name="норм_1_част">[69]Отопление!$I$14:$I$28</definedName>
    <definedName name="норм_2">[69]Отопление!$E$14:$E$28</definedName>
    <definedName name="норм_3">[69]Отопление!$F$14:$F$28</definedName>
    <definedName name="норм_3_част">[69]Отопление!$J$14:$J$28</definedName>
    <definedName name="норм_4">[69]Отопление!$G$14:$G$28</definedName>
    <definedName name="ноя" localSheetId="3">#REF!</definedName>
    <definedName name="ноя" localSheetId="6">#REF!</definedName>
    <definedName name="ноя">#REF!</definedName>
    <definedName name="НОЯ_РУБ" localSheetId="3">[46]Калькуляции!#REF!</definedName>
    <definedName name="НОЯ_РУБ" localSheetId="6">[46]Калькуляции!#REF!</definedName>
    <definedName name="НОЯ_РУБ">[46]Калькуляции!#REF!</definedName>
    <definedName name="НОЯ_ТОН" localSheetId="3">[46]Калькуляции!#REF!</definedName>
    <definedName name="НОЯ_ТОН" localSheetId="6">[46]Калькуляции!#REF!</definedName>
    <definedName name="НОЯ_ТОН">[46]Калькуляции!#REF!</definedName>
    <definedName name="ноя2" localSheetId="3">#REF!</definedName>
    <definedName name="ноя2" localSheetId="6">#REF!</definedName>
    <definedName name="ноя2">#REF!</definedName>
    <definedName name="ноябрь" localSheetId="3">#REF!</definedName>
    <definedName name="ноябрь" localSheetId="6">#REF!</definedName>
    <definedName name="ноябрь">#REF!</definedName>
    <definedName name="НП">[70]Исходные!$H$5</definedName>
    <definedName name="НС_МАРГЛИГ" localSheetId="3">[46]Калькуляции!#REF!</definedName>
    <definedName name="НС_МАРГЛИГ" localSheetId="6">[46]Калькуляции!#REF!</definedName>
    <definedName name="НС_МАРГЛИГ">[46]Калькуляции!#REF!</definedName>
    <definedName name="НСРФ" localSheetId="3">#REF!</definedName>
    <definedName name="НСРФ" localSheetId="6">#REF!</definedName>
    <definedName name="НСРФ">#REF!</definedName>
    <definedName name="НСРФ2" localSheetId="3">#REF!</definedName>
    <definedName name="НСРФ2" localSheetId="6">#REF!</definedName>
    <definedName name="НСРФ2">#REF!</definedName>
    <definedName name="НТ_АВЧСЫР" localSheetId="3">#REF!</definedName>
    <definedName name="НТ_АВЧСЫР" localSheetId="6">#REF!</definedName>
    <definedName name="НТ_АВЧСЫР">#REF!</definedName>
    <definedName name="НТ_АК12" localSheetId="3">[46]Калькуляции!#REF!</definedName>
    <definedName name="НТ_АК12" localSheetId="6">[46]Калькуляции!#REF!</definedName>
    <definedName name="НТ_АК12">[46]Калькуляции!#REF!</definedName>
    <definedName name="НТ_АК5М2" localSheetId="3">[46]Калькуляции!#REF!</definedName>
    <definedName name="НТ_АК5М2" localSheetId="6">[46]Калькуляции!#REF!</definedName>
    <definedName name="НТ_АК5М2">[46]Калькуляции!#REF!</definedName>
    <definedName name="НТ_АК9ПЧ" localSheetId="3">[46]Калькуляции!#REF!</definedName>
    <definedName name="НТ_АК9ПЧ" localSheetId="6">[46]Калькуляции!#REF!</definedName>
    <definedName name="НТ_АК9ПЧ">[46]Калькуляции!#REF!</definedName>
    <definedName name="НТ_АЛЖ" localSheetId="3">[46]Калькуляции!#REF!</definedName>
    <definedName name="НТ_АЛЖ" localSheetId="6">[46]Калькуляции!#REF!</definedName>
    <definedName name="НТ_АЛЖ">[46]Калькуляции!#REF!</definedName>
    <definedName name="НТ_ДАВАЛ" localSheetId="3">#REF!</definedName>
    <definedName name="НТ_ДАВАЛ" localSheetId="6">#REF!</definedName>
    <definedName name="НТ_ДАВАЛ">#REF!</definedName>
    <definedName name="НТ_КАТАНКА" localSheetId="3">[46]Калькуляции!#REF!</definedName>
    <definedName name="НТ_КАТАНКА" localSheetId="6">[46]Калькуляции!#REF!</definedName>
    <definedName name="НТ_КАТАНКА">[46]Калькуляции!#REF!</definedName>
    <definedName name="НТ_КРУПНЫЕ" localSheetId="3">#REF!</definedName>
    <definedName name="НТ_КРУПНЫЕ" localSheetId="6">#REF!</definedName>
    <definedName name="НТ_КРУПНЫЕ">#REF!</definedName>
    <definedName name="НТ_РЕКВИЗИТЫ" localSheetId="3">#REF!</definedName>
    <definedName name="НТ_РЕКВИЗИТЫ" localSheetId="6">#REF!</definedName>
    <definedName name="НТ_РЕКВИЗИТЫ">#REF!</definedName>
    <definedName name="НТ_СЛИТКИ" localSheetId="3">#REF!</definedName>
    <definedName name="НТ_СЛИТКИ" localSheetId="6">#REF!</definedName>
    <definedName name="НТ_СЛИТКИ">#REF!</definedName>
    <definedName name="НТ_СПЛАВ6063" localSheetId="3">#REF!</definedName>
    <definedName name="НТ_СПЛАВ6063" localSheetId="6">#REF!</definedName>
    <definedName name="НТ_СПЛАВ6063">#REF!</definedName>
    <definedName name="НТ_ЧМ" localSheetId="3">[46]Калькуляции!#REF!</definedName>
    <definedName name="НТ_ЧМ" localSheetId="6">[46]Калькуляции!#REF!</definedName>
    <definedName name="НТ_ЧМ">[46]Калькуляции!#REF!</definedName>
    <definedName name="НТ_ЧМЖ" localSheetId="3">#REF!</definedName>
    <definedName name="НТ_ЧМЖ" localSheetId="6">#REF!</definedName>
    <definedName name="НТ_ЧМЖ">#REF!</definedName>
    <definedName name="ншш" hidden="1">{#N/A,#N/A,TRUE,"Лист1";#N/A,#N/A,TRUE,"Лист2";#N/A,#N/A,TRUE,"Лист3"}</definedName>
    <definedName name="о">#N/A</definedName>
    <definedName name="О765">[0]!О765</definedName>
    <definedName name="об_эксп" localSheetId="3">#REF!</definedName>
    <definedName name="об_эксп" localSheetId="6">#REF!</definedName>
    <definedName name="об_эксп">#REF!</definedName>
    <definedName name="_xlnm.Print_Area">#N/A</definedName>
    <definedName name="ОБЩ" localSheetId="3">#REF!</definedName>
    <definedName name="ОБЩ" localSheetId="6">#REF!</definedName>
    <definedName name="ОБЩ">#REF!</definedName>
    <definedName name="ОБЩ_ВН" localSheetId="3">[46]Калькуляции!#REF!</definedName>
    <definedName name="ОБЩ_ВН" localSheetId="6">[46]Калькуляции!#REF!</definedName>
    <definedName name="ОБЩ_ВН">[46]Калькуляции!#REF!</definedName>
    <definedName name="ОБЩ_Т" localSheetId="3">#REF!</definedName>
    <definedName name="ОБЩ_Т" localSheetId="6">#REF!</definedName>
    <definedName name="ОБЩ_Т">#REF!</definedName>
    <definedName name="ОБЩ_ТОЛ" localSheetId="3">[46]Калькуляции!#REF!</definedName>
    <definedName name="ОБЩ_ТОЛ" localSheetId="6">[46]Калькуляции!#REF!</definedName>
    <definedName name="ОБЩ_ТОЛ">[46]Калькуляции!#REF!</definedName>
    <definedName name="ОБЩ_ЭКС" localSheetId="3">[46]Калькуляции!#REF!</definedName>
    <definedName name="ОБЩ_ЭКС" localSheetId="6">[46]Калькуляции!#REF!</definedName>
    <definedName name="ОБЩ_ЭКС">[46]Калькуляции!#REF!</definedName>
    <definedName name="ОБЩЕ_В" localSheetId="3">[46]Калькуляции!#REF!</definedName>
    <definedName name="ОБЩЕ_В" localSheetId="6">[46]Калькуляции!#REF!</definedName>
    <definedName name="ОБЩЕ_В">[46]Калькуляции!#REF!</definedName>
    <definedName name="ОБЩЕ_ДП" localSheetId="3">[46]Калькуляции!#REF!</definedName>
    <definedName name="ОБЩЕ_ДП" localSheetId="6">[46]Калькуляции!#REF!</definedName>
    <definedName name="ОБЩЕ_ДП">[46]Калькуляции!#REF!</definedName>
    <definedName name="ОБЩЕ_Т" localSheetId="3">[46]Калькуляции!#REF!</definedName>
    <definedName name="ОБЩЕ_Т" localSheetId="6">[46]Калькуляции!#REF!</definedName>
    <definedName name="ОБЩЕ_Т">[46]Калькуляции!#REF!</definedName>
    <definedName name="ОБЩЕ_Т_А" localSheetId="3">[46]Калькуляции!#REF!</definedName>
    <definedName name="ОБЩЕ_Т_А" localSheetId="6">[46]Калькуляции!#REF!</definedName>
    <definedName name="ОБЩЕ_Т_А">[46]Калькуляции!#REF!</definedName>
    <definedName name="ОБЩЕ_Т_П" localSheetId="3">[46]Калькуляции!#REF!</definedName>
    <definedName name="ОБЩЕ_Т_П" localSheetId="6">[46]Калькуляции!#REF!</definedName>
    <definedName name="ОБЩЕ_Т_П">[46]Калькуляции!#REF!</definedName>
    <definedName name="ОБЩЕ_Т_ПК" localSheetId="3">[46]Калькуляции!#REF!</definedName>
    <definedName name="ОБЩЕ_Т_ПК" localSheetId="6">[46]Калькуляции!#REF!</definedName>
    <definedName name="ОБЩЕ_Т_ПК">[46]Калькуляции!#REF!</definedName>
    <definedName name="ОБЩЕ_Э" localSheetId="3">[46]Калькуляции!#REF!</definedName>
    <definedName name="ОБЩЕ_Э" localSheetId="6">[46]Калькуляции!#REF!</definedName>
    <definedName name="ОБЩЕ_Э">[46]Калькуляции!#REF!</definedName>
    <definedName name="ОБЩИТ" localSheetId="3">#REF!</definedName>
    <definedName name="ОБЩИТ" localSheetId="6">#REF!</definedName>
    <definedName name="ОБЩИТ">#REF!</definedName>
    <definedName name="объекты_теплоснабжения">"потребители"</definedName>
    <definedName name="объёмы" localSheetId="3">#REF!</definedName>
    <definedName name="объёмы" localSheetId="6">#REF!</definedName>
    <definedName name="объёмы">#REF!</definedName>
    <definedName name="ОДЗ" localSheetId="3">#REF!</definedName>
    <definedName name="ОДЗ" localSheetId="6">#REF!</definedName>
    <definedName name="ОДЗ">#REF!</definedName>
    <definedName name="одрлд">[0]!одрлд</definedName>
    <definedName name="окт" localSheetId="3">#REF!</definedName>
    <definedName name="окт" localSheetId="6">#REF!</definedName>
    <definedName name="окт">#REF!</definedName>
    <definedName name="ОКТ_РУБ" localSheetId="3">[46]Калькуляции!#REF!</definedName>
    <definedName name="ОКТ_РУБ" localSheetId="6">[46]Калькуляции!#REF!</definedName>
    <definedName name="ОКТ_РУБ">[46]Калькуляции!#REF!</definedName>
    <definedName name="ОКТ_ТОН" localSheetId="3">[46]Калькуляции!#REF!</definedName>
    <definedName name="ОКТ_ТОН" localSheetId="6">[46]Калькуляции!#REF!</definedName>
    <definedName name="ОКТ_ТОН">[46]Калькуляции!#REF!</definedName>
    <definedName name="окт2" localSheetId="3">#REF!</definedName>
    <definedName name="окт2" localSheetId="6">#REF!</definedName>
    <definedName name="окт2">#REF!</definedName>
    <definedName name="ОКТ25" localSheetId="3">[71]График!#REF!</definedName>
    <definedName name="ОКТ25" localSheetId="6">[71]График!#REF!</definedName>
    <definedName name="ОКТ25">[71]График!#REF!</definedName>
    <definedName name="октябрь" localSheetId="3">#REF!</definedName>
    <definedName name="октябрь" localSheetId="6">#REF!</definedName>
    <definedName name="октябрь">#REF!</definedName>
    <definedName name="ОЛЕ" localSheetId="3">#REF!</definedName>
    <definedName name="ОЛЕ" localSheetId="6">#REF!</definedName>
    <definedName name="ОЛЕ">#REF!</definedName>
    <definedName name="олло">[0]!олло</definedName>
    <definedName name="олс">[0]!олс</definedName>
    <definedName name="он" localSheetId="3">#REF!</definedName>
    <definedName name="он" localSheetId="6">#REF!</definedName>
    <definedName name="он">#REF!</definedName>
    <definedName name="оо" localSheetId="3">#REF!</definedName>
    <definedName name="оо" localSheetId="6">#REF!</definedName>
    <definedName name="оо">#REF!</definedName>
    <definedName name="ооо">[0]!ооо</definedName>
    <definedName name="Операция" localSheetId="3">#REF!</definedName>
    <definedName name="Операция" localSheetId="6">#REF!</definedName>
    <definedName name="Операция">#REF!</definedName>
    <definedName name="ор">[0]!ор</definedName>
    <definedName name="ораора">#N/A</definedName>
    <definedName name="ОРГ" localSheetId="3">#REF!</definedName>
    <definedName name="ОРГ" localSheetId="6">#REF!</definedName>
    <definedName name="ОРГ">#REF!</definedName>
    <definedName name="ОРГАНИЗАЦИЯ" localSheetId="3">#REF!</definedName>
    <definedName name="ОРГАНИЗАЦИЯ" localSheetId="6">#REF!</definedName>
    <definedName name="ОРГАНИЗАЦИЯ">#REF!</definedName>
    <definedName name="ОС_АЛ_Ф" localSheetId="3">#REF!</definedName>
    <definedName name="ОС_АЛ_Ф" localSheetId="6">#REF!</definedName>
    <definedName name="ОС_АЛ_Ф">#REF!</definedName>
    <definedName name="ОС_АН_Б" localSheetId="3">#REF!</definedName>
    <definedName name="ОС_АН_Б" localSheetId="6">#REF!</definedName>
    <definedName name="ОС_АН_Б">#REF!</definedName>
    <definedName name="ОС_АН_Б_ТОЛ" localSheetId="3">[46]Калькуляции!#REF!</definedName>
    <definedName name="ОС_АН_Б_ТОЛ" localSheetId="6">[46]Калькуляции!#REF!</definedName>
    <definedName name="ОС_АН_Б_ТОЛ">[46]Калькуляции!#REF!</definedName>
    <definedName name="ОС_БАР" localSheetId="3">#REF!</definedName>
    <definedName name="ОС_БАР" localSheetId="6">#REF!</definedName>
    <definedName name="ОС_БАР">#REF!</definedName>
    <definedName name="ОС_ГИД" localSheetId="3">#REF!</definedName>
    <definedName name="ОС_ГИД" localSheetId="6">#REF!</definedName>
    <definedName name="ОС_ГИД">#REF!</definedName>
    <definedName name="ОС_ГИД_ЗФА" localSheetId="3">#REF!</definedName>
    <definedName name="ОС_ГИД_ЗФА" localSheetId="6">#REF!</definedName>
    <definedName name="ОС_ГИД_ЗФА">#REF!</definedName>
    <definedName name="ОС_ГЛ" localSheetId="3">#REF!</definedName>
    <definedName name="ОС_ГЛ" localSheetId="6">#REF!</definedName>
    <definedName name="ОС_ГЛ">#REF!</definedName>
    <definedName name="ОС_ГЛ_ДП" localSheetId="3">[46]Калькуляции!#REF!</definedName>
    <definedName name="ОС_ГЛ_ДП" localSheetId="6">[46]Калькуляции!#REF!</definedName>
    <definedName name="ОС_ГЛ_ДП">[46]Калькуляции!#REF!</definedName>
    <definedName name="ОС_ГЛ_Т" localSheetId="3">#REF!</definedName>
    <definedName name="ОС_ГЛ_Т" localSheetId="6">#REF!</definedName>
    <definedName name="ОС_ГЛ_Т">#REF!</definedName>
    <definedName name="ОС_ГЛ_Ш" localSheetId="3">#REF!</definedName>
    <definedName name="ОС_ГЛ_Ш" localSheetId="6">#REF!</definedName>
    <definedName name="ОС_ГЛ_Ш">#REF!</definedName>
    <definedName name="ОС_ГР" localSheetId="3">#REF!</definedName>
    <definedName name="ОС_ГР" localSheetId="6">#REF!</definedName>
    <definedName name="ОС_ГР">#REF!</definedName>
    <definedName name="ОС_ДИЭТ" localSheetId="3">[46]Калькуляции!#REF!</definedName>
    <definedName name="ОС_ДИЭТ" localSheetId="6">[46]Калькуляции!#REF!</definedName>
    <definedName name="ОС_ДИЭТ">[46]Калькуляции!#REF!</definedName>
    <definedName name="ОС_ИЗВ_М" localSheetId="3">#REF!</definedName>
    <definedName name="ОС_ИЗВ_М" localSheetId="6">#REF!</definedName>
    <definedName name="ОС_ИЗВ_М">#REF!</definedName>
    <definedName name="ОС_К_СЫР" localSheetId="3">#REF!</definedName>
    <definedName name="ОС_К_СЫР" localSheetId="6">#REF!</definedName>
    <definedName name="ОС_К_СЫР">#REF!</definedName>
    <definedName name="ОС_К_СЫР_ТОЛ" localSheetId="3">[46]Калькуляции!#REF!</definedName>
    <definedName name="ОС_К_СЫР_ТОЛ" localSheetId="6">[46]Калькуляции!#REF!</definedName>
    <definedName name="ОС_К_СЫР_ТОЛ">[46]Калькуляции!#REF!</definedName>
    <definedName name="ОС_КБОР" localSheetId="3">[46]Калькуляции!#REF!</definedName>
    <definedName name="ОС_КБОР" localSheetId="6">[46]Калькуляции!#REF!</definedName>
    <definedName name="ОС_КБОР">[46]Калькуляции!#REF!</definedName>
    <definedName name="ОС_КОК_ПРОК" localSheetId="3">#REF!</definedName>
    <definedName name="ОС_КОК_ПРОК" localSheetId="6">#REF!</definedName>
    <definedName name="ОС_КОК_ПРОК">#REF!</definedName>
    <definedName name="ОС_КОРК_7" localSheetId="3">#REF!</definedName>
    <definedName name="ОС_КОРК_7" localSheetId="6">#REF!</definedName>
    <definedName name="ОС_КОРК_7">#REF!</definedName>
    <definedName name="ОС_КОРК_АВЧ" localSheetId="3">#REF!</definedName>
    <definedName name="ОС_КОРК_АВЧ" localSheetId="6">#REF!</definedName>
    <definedName name="ОС_КОРК_АВЧ">#REF!</definedName>
    <definedName name="ОС_КР" localSheetId="3">#REF!</definedName>
    <definedName name="ОС_КР" localSheetId="6">#REF!</definedName>
    <definedName name="ОС_КР">#REF!</definedName>
    <definedName name="ОС_КРЕМНИЙ" localSheetId="3">[46]Калькуляции!#REF!</definedName>
    <definedName name="ОС_КРЕМНИЙ" localSheetId="6">[46]Калькуляции!#REF!</definedName>
    <definedName name="ОС_КРЕМНИЙ">[46]Калькуляции!#REF!</definedName>
    <definedName name="ОС_ЛИГ_АЛ_М" localSheetId="3">[46]Калькуляции!#REF!</definedName>
    <definedName name="ОС_ЛИГ_АЛ_М" localSheetId="6">[46]Калькуляции!#REF!</definedName>
    <definedName name="ОС_ЛИГ_АЛ_М">[46]Калькуляции!#REF!</definedName>
    <definedName name="ОС_ЛИГ_БР_ТИ" localSheetId="3">[46]Калькуляции!#REF!</definedName>
    <definedName name="ОС_ЛИГ_БР_ТИ" localSheetId="6">[46]Калькуляции!#REF!</definedName>
    <definedName name="ОС_ЛИГ_БР_ТИ">[46]Калькуляции!#REF!</definedName>
    <definedName name="ОС_МАГНИЙ" localSheetId="3">[46]Калькуляции!#REF!</definedName>
    <definedName name="ОС_МАГНИЙ" localSheetId="6">[46]Калькуляции!#REF!</definedName>
    <definedName name="ОС_МАГНИЙ">[46]Калькуляции!#REF!</definedName>
    <definedName name="ОС_МЕД" localSheetId="3">#REF!</definedName>
    <definedName name="ОС_МЕД" localSheetId="6">#REF!</definedName>
    <definedName name="ОС_МЕД">#REF!</definedName>
    <definedName name="ОС_ОЛЕ" localSheetId="3">#REF!</definedName>
    <definedName name="ОС_ОЛЕ" localSheetId="6">#REF!</definedName>
    <definedName name="ОС_ОЛЕ">#REF!</definedName>
    <definedName name="ОС_П_УГ" localSheetId="3">#REF!</definedName>
    <definedName name="ОС_П_УГ" localSheetId="6">#REF!</definedName>
    <definedName name="ОС_П_УГ">#REF!</definedName>
    <definedName name="ОС_П_УГ_С" localSheetId="3">[46]Калькуляции!#REF!</definedName>
    <definedName name="ОС_П_УГ_С" localSheetId="6">[46]Калькуляции!#REF!</definedName>
    <definedName name="ОС_П_УГ_С">[46]Калькуляции!#REF!</definedName>
    <definedName name="ОС_П_ЦЕМ" localSheetId="3">#REF!</definedName>
    <definedName name="ОС_П_ЦЕМ" localSheetId="6">#REF!</definedName>
    <definedName name="ОС_П_ЦЕМ">#REF!</definedName>
    <definedName name="ОС_ПЕК" localSheetId="3">#REF!</definedName>
    <definedName name="ОС_ПЕК" localSheetId="6">#REF!</definedName>
    <definedName name="ОС_ПЕК">#REF!</definedName>
    <definedName name="ОС_ПЕК_ТОЛ" localSheetId="3">[46]Калькуляции!#REF!</definedName>
    <definedName name="ОС_ПЕК_ТОЛ" localSheetId="6">[46]Калькуляции!#REF!</definedName>
    <definedName name="ОС_ПЕК_ТОЛ">[46]Калькуляции!#REF!</definedName>
    <definedName name="ОС_ПОГЛ" localSheetId="3">[46]Калькуляции!#REF!</definedName>
    <definedName name="ОС_ПОГЛ" localSheetId="6">[46]Калькуляции!#REF!</definedName>
    <definedName name="ОС_ПОГЛ">[46]Калькуляции!#REF!</definedName>
    <definedName name="ОС_ПОД_К" localSheetId="3">#REF!</definedName>
    <definedName name="ОС_ПОД_К" localSheetId="6">#REF!</definedName>
    <definedName name="ОС_ПОД_К">#REF!</definedName>
    <definedName name="ОС_ПУШ" localSheetId="3">#REF!</definedName>
    <definedName name="ОС_ПУШ" localSheetId="6">#REF!</definedName>
    <definedName name="ОС_ПУШ">#REF!</definedName>
    <definedName name="ОС_С_КАЛ" localSheetId="3">#REF!</definedName>
    <definedName name="ОС_С_КАЛ" localSheetId="6">#REF!</definedName>
    <definedName name="ОС_С_КАЛ">#REF!</definedName>
    <definedName name="ОС_С_КАУ" localSheetId="3">#REF!</definedName>
    <definedName name="ОС_С_КАУ" localSheetId="6">#REF!</definedName>
    <definedName name="ОС_С_КАУ">#REF!</definedName>
    <definedName name="ОС_С_ПУСК" localSheetId="3">#REF!</definedName>
    <definedName name="ОС_С_ПУСК" localSheetId="6">#REF!</definedName>
    <definedName name="ОС_С_ПУСК">#REF!</definedName>
    <definedName name="ОС_СЕР_К" localSheetId="3">#REF!</definedName>
    <definedName name="ОС_СЕР_К" localSheetId="6">#REF!</definedName>
    <definedName name="ОС_СЕР_К">#REF!</definedName>
    <definedName name="ОС_СК_АН" localSheetId="3">#REF!</definedName>
    <definedName name="ОС_СК_АН" localSheetId="6">#REF!</definedName>
    <definedName name="ОС_СК_АН">#REF!</definedName>
    <definedName name="ОС_ТЕРМ" localSheetId="3">[46]Калькуляции!#REF!</definedName>
    <definedName name="ОС_ТЕРМ" localSheetId="6">[46]Калькуляции!#REF!</definedName>
    <definedName name="ОС_ТЕРМ">[46]Калькуляции!#REF!</definedName>
    <definedName name="ОС_ТЕРМ_ДАВ" localSheetId="3">[46]Калькуляции!#REF!</definedName>
    <definedName name="ОС_ТЕРМ_ДАВ" localSheetId="6">[46]Калькуляции!#REF!</definedName>
    <definedName name="ОС_ТЕРМ_ДАВ">[46]Калькуляции!#REF!</definedName>
    <definedName name="ОС_ТИ" localSheetId="3">#REF!</definedName>
    <definedName name="ОС_ТИ" localSheetId="6">#REF!</definedName>
    <definedName name="ОС_ТИ">#REF!</definedName>
    <definedName name="ОС_ФЛ_К" localSheetId="3">#REF!</definedName>
    <definedName name="ОС_ФЛ_К" localSheetId="6">#REF!</definedName>
    <definedName name="ОС_ФЛ_К">#REF!</definedName>
    <definedName name="ОС_ФТ_К" localSheetId="3">#REF!</definedName>
    <definedName name="ОС_ФТ_К" localSheetId="6">#REF!</definedName>
    <definedName name="ОС_ФТ_К">#REF!</definedName>
    <definedName name="ОС_ХЛ_Н" localSheetId="3">#REF!</definedName>
    <definedName name="ОС_ХЛ_Н" localSheetId="6">#REF!</definedName>
    <definedName name="ОС_ХЛ_Н">#REF!</definedName>
    <definedName name="ОстАква2">[47]Дебиторка!$J$28</definedName>
    <definedName name="Ответы" localSheetId="3">#REF!</definedName>
    <definedName name="Ответы" localSheetId="6">#REF!</definedName>
    <definedName name="Ответы">#REF!</definedName>
    <definedName name="ОТК">'[48]цены цехов'!$D$54</definedName>
    <definedName name="отопление_ВАЦ">'[48]цены цехов'!$D$20</definedName>
    <definedName name="отопление_Естюн">'[48]цены цехов'!$D$19</definedName>
    <definedName name="отопление_ЛАЦ">'[48]цены цехов'!$D$21</definedName>
    <definedName name="отпуск">[0]!отпуск</definedName>
    <definedName name="Очаково2">[47]Дебиторка!$J$30</definedName>
    <definedName name="очистка_стоков">'[48]цены цехов'!$D$7</definedName>
    <definedName name="Оша2">[47]Дебиторка!$J$31</definedName>
    <definedName name="оше">[0]!оше</definedName>
    <definedName name="п">#N/A</definedName>
    <definedName name="п_авг" localSheetId="3">#REF!</definedName>
    <definedName name="п_авг" localSheetId="6">#REF!</definedName>
    <definedName name="п_авг">#REF!</definedName>
    <definedName name="п_апр" localSheetId="3">#REF!</definedName>
    <definedName name="п_апр" localSheetId="6">#REF!</definedName>
    <definedName name="п_апр">#REF!</definedName>
    <definedName name="п_дек" localSheetId="3">#REF!</definedName>
    <definedName name="п_дек" localSheetId="6">#REF!</definedName>
    <definedName name="п_дек">#REF!</definedName>
    <definedName name="п_июл" localSheetId="3">#REF!</definedName>
    <definedName name="п_июл" localSheetId="6">#REF!</definedName>
    <definedName name="п_июл">#REF!</definedName>
    <definedName name="п_июн" localSheetId="3">#REF!</definedName>
    <definedName name="п_июн" localSheetId="6">#REF!</definedName>
    <definedName name="п_июн">#REF!</definedName>
    <definedName name="П_КГ_С" localSheetId="3">[46]Калькуляции!#REF!</definedName>
    <definedName name="П_КГ_С" localSheetId="6">[46]Калькуляции!#REF!</definedName>
    <definedName name="П_КГ_С">[46]Калькуляции!#REF!</definedName>
    <definedName name="п_май" localSheetId="3">#REF!</definedName>
    <definedName name="п_май" localSheetId="6">#REF!</definedName>
    <definedName name="п_май">#REF!</definedName>
    <definedName name="п_мар" localSheetId="3">#REF!</definedName>
    <definedName name="п_мар" localSheetId="6">#REF!</definedName>
    <definedName name="п_мар">#REF!</definedName>
    <definedName name="п_ноя" localSheetId="3">#REF!</definedName>
    <definedName name="п_ноя" localSheetId="6">#REF!</definedName>
    <definedName name="п_ноя">#REF!</definedName>
    <definedName name="п_окт" localSheetId="3">#REF!</definedName>
    <definedName name="п_окт" localSheetId="6">#REF!</definedName>
    <definedName name="п_окт">#REF!</definedName>
    <definedName name="п_сен" localSheetId="3">#REF!</definedName>
    <definedName name="п_сен" localSheetId="6">#REF!</definedName>
    <definedName name="п_сен">#REF!</definedName>
    <definedName name="П_УГ" localSheetId="3">#REF!</definedName>
    <definedName name="П_УГ" localSheetId="6">#REF!</definedName>
    <definedName name="П_УГ">#REF!</definedName>
    <definedName name="П_УГ_С" localSheetId="3">[46]Калькуляции!#REF!</definedName>
    <definedName name="П_УГ_С" localSheetId="6">[46]Калькуляции!#REF!</definedName>
    <definedName name="П_УГ_С">[46]Калькуляции!#REF!</definedName>
    <definedName name="п_фев" localSheetId="3">#REF!</definedName>
    <definedName name="п_фев" localSheetId="6">#REF!</definedName>
    <definedName name="п_фев">#REF!</definedName>
    <definedName name="П_ЦЕМ" localSheetId="3">#REF!</definedName>
    <definedName name="П_ЦЕМ" localSheetId="6">#REF!</definedName>
    <definedName name="П_ЦЕМ">#REF!</definedName>
    <definedName name="п_янв" localSheetId="3">#REF!</definedName>
    <definedName name="п_янв" localSheetId="6">#REF!</definedName>
    <definedName name="п_янв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3">#REF!</definedName>
    <definedName name="ПАР" localSheetId="6">#REF!</definedName>
    <definedName name="ПАР">#REF!</definedName>
    <definedName name="пар_НТМК">'[48]цены цехов'!$D$9</definedName>
    <definedName name="пва">[0]!пва</definedName>
    <definedName name="ПГ1_РУБ" localSheetId="3">[46]Калькуляции!#REF!</definedName>
    <definedName name="ПГ1_РУБ" localSheetId="6">[46]Калькуляции!#REF!</definedName>
    <definedName name="ПГ1_РУБ">[46]Калькуляции!#REF!</definedName>
    <definedName name="ПГ1_ТОН" localSheetId="3">[46]Калькуляции!#REF!</definedName>
    <definedName name="ПГ1_ТОН" localSheetId="6">[46]Калькуляции!#REF!</definedName>
    <definedName name="ПГ1_ТОН">[46]Калькуляции!#REF!</definedName>
    <definedName name="ПГ2_РУБ" localSheetId="3">[46]Калькуляции!#REF!</definedName>
    <definedName name="ПГ2_РУБ" localSheetId="6">[46]Калькуляции!#REF!</definedName>
    <definedName name="ПГ2_РУБ">[46]Калькуляции!#REF!</definedName>
    <definedName name="ПГ2_ТОН" localSheetId="3">[46]Калькуляции!#REF!</definedName>
    <definedName name="ПГ2_ТОН" localSheetId="6">[46]Калькуляции!#REF!</definedName>
    <definedName name="ПГ2_ТОН">[46]Калькуляции!#REF!</definedName>
    <definedName name="пгнл">[0]!пгнл</definedName>
    <definedName name="ПЕК" localSheetId="3">#REF!</definedName>
    <definedName name="ПЕК" localSheetId="6">#REF!</definedName>
    <definedName name="ПЕК">#REF!</definedName>
    <definedName name="ПЕК_ТОЛ" localSheetId="3">[46]Калькуляции!#REF!</definedName>
    <definedName name="ПЕК_ТОЛ" localSheetId="6">[46]Калькуляции!#REF!</definedName>
    <definedName name="ПЕК_ТОЛ">[46]Калькуляции!#REF!</definedName>
    <definedName name="Пепси2">[47]Дебиторка!$J$33</definedName>
    <definedName name="первый" localSheetId="3">#REF!</definedName>
    <definedName name="первый" localSheetId="6">#REF!</definedName>
    <definedName name="первый">#REF!</definedName>
    <definedName name="Период" localSheetId="3">#REF!</definedName>
    <definedName name="Период" localSheetId="6">#REF!</definedName>
    <definedName name="Период">#REF!</definedName>
    <definedName name="ПериодРегулирования" localSheetId="3">#REF!</definedName>
    <definedName name="ПериодРегулирования" localSheetId="6">#REF!</definedName>
    <definedName name="ПериодРегулирования">#REF!</definedName>
    <definedName name="Периоды_18_2" localSheetId="3">#REF!</definedName>
    <definedName name="Периоды_18_2" localSheetId="6">#REF!</definedName>
    <definedName name="Периоды_18_2">#REF!</definedName>
    <definedName name="Пивовар2">[47]Дебиторка!$J$46</definedName>
    <definedName name="пл_1">[69]Отопление!$D$2</definedName>
    <definedName name="пл_1_част">[69]Отопление!$D$8</definedName>
    <definedName name="пл_2">[69]Отопление!$D$3</definedName>
    <definedName name="пл_3">[69]Отопление!$D$4</definedName>
    <definedName name="пл_3_част">[69]Отопление!$D$9</definedName>
    <definedName name="пл_4">[69]Отопление!$D$5</definedName>
    <definedName name="ПЛ1_РУБ" localSheetId="3">[46]Калькуляции!#REF!</definedName>
    <definedName name="ПЛ1_РУБ" localSheetId="6">[46]Калькуляции!#REF!</definedName>
    <definedName name="ПЛ1_РУБ">[46]Калькуляции!#REF!</definedName>
    <definedName name="ПЛ1_ТОН" localSheetId="3">[46]Калькуляции!#REF!</definedName>
    <definedName name="ПЛ1_ТОН" localSheetId="6">[46]Калькуляции!#REF!</definedName>
    <definedName name="ПЛ1_ТОН">[46]Калькуляции!#REF!</definedName>
    <definedName name="план" localSheetId="3">#REF!</definedName>
    <definedName name="план" localSheetId="6">#REF!</definedName>
    <definedName name="план">#REF!</definedName>
    <definedName name="план1" localSheetId="3">#REF!</definedName>
    <definedName name="план1" localSheetId="6">#REF!</definedName>
    <definedName name="план1">#REF!</definedName>
    <definedName name="план56">[0]!план56</definedName>
    <definedName name="ПЛМ2">[47]Дебиторка!$J$35</definedName>
    <definedName name="ПМС">[0]!ПМС</definedName>
    <definedName name="ПМС1">[0]!ПМС1</definedName>
    <definedName name="ПН">[72]Исходные!$H$5</definedName>
    <definedName name="пнрл">[0]!пнрл</definedName>
    <definedName name="по">[0]!по</definedName>
    <definedName name="по_б_вн" localSheetId="3">#REF!</definedName>
    <definedName name="по_б_вн" localSheetId="6">#REF!</definedName>
    <definedName name="по_б_вн">#REF!</definedName>
    <definedName name="по_б_всего" localSheetId="3">#REF!</definedName>
    <definedName name="по_б_всего" localSheetId="6">#REF!</definedName>
    <definedName name="по_б_всего">#REF!</definedName>
    <definedName name="по_б_нн" localSheetId="3">#REF!</definedName>
    <definedName name="по_б_нн" localSheetId="6">#REF!</definedName>
    <definedName name="по_б_нн">#REF!</definedName>
    <definedName name="по_б_сн1" localSheetId="3">#REF!</definedName>
    <definedName name="по_б_сн1" localSheetId="6">#REF!</definedName>
    <definedName name="по_б_сн1">#REF!</definedName>
    <definedName name="по_б_сн2" localSheetId="3">#REF!</definedName>
    <definedName name="по_б_сн2" localSheetId="6">#REF!</definedName>
    <definedName name="по_б_сн2">#REF!</definedName>
    <definedName name="по_нас_всего" localSheetId="3">#REF!</definedName>
    <definedName name="по_нас_всего" localSheetId="6">#REF!</definedName>
    <definedName name="по_нас_всего">#REF!</definedName>
    <definedName name="по_насел_сн2" localSheetId="3">#REF!</definedName>
    <definedName name="по_насел_сн2" localSheetId="6">#REF!</definedName>
    <definedName name="по_насел_сн2">#REF!</definedName>
    <definedName name="Повреждения">'[54]ПФВ-0.5'!$AH$5:$AH$23</definedName>
    <definedName name="ПОГЛ" localSheetId="3">[46]Калькуляции!#REF!</definedName>
    <definedName name="ПОГЛ" localSheetId="6">[46]Калькуляции!#REF!</definedName>
    <definedName name="ПОГЛ">[46]Калькуляции!#REF!</definedName>
    <definedName name="погр_РОР">'[48]цены цехов'!$D$50</definedName>
    <definedName name="ПОД_К" localSheetId="3">#REF!</definedName>
    <definedName name="ПОД_К" localSheetId="6">#REF!</definedName>
    <definedName name="ПОД_К">#REF!</definedName>
    <definedName name="ПОД_КО" localSheetId="3">#REF!</definedName>
    <definedName name="ПОД_КО" localSheetId="6">#REF!</definedName>
    <definedName name="ПОД_КО">#REF!</definedName>
    <definedName name="ПОДОВАЯ" localSheetId="3">[46]Калькуляции!#REF!</definedName>
    <definedName name="ПОДОВАЯ" localSheetId="6">[46]Калькуляции!#REF!</definedName>
    <definedName name="ПОДОВАЯ">[46]Калькуляции!#REF!</definedName>
    <definedName name="ПОДОВАЯ_Г" localSheetId="3">[46]Калькуляции!#REF!</definedName>
    <definedName name="ПОДОВАЯ_Г" localSheetId="6">[46]Калькуляции!#REF!</definedName>
    <definedName name="ПОДОВАЯ_Г">[46]Калькуляции!#REF!</definedName>
    <definedName name="Подоперация" localSheetId="3">#REF!</definedName>
    <definedName name="Подоперация" localSheetId="6">#REF!</definedName>
    <definedName name="Подоперация">#REF!</definedName>
    <definedName name="пол_нас_нн" localSheetId="3">#REF!</definedName>
    <definedName name="пол_нас_нн" localSheetId="6">#REF!</definedName>
    <definedName name="пол_нас_нн">#REF!</definedName>
    <definedName name="полбезпот" localSheetId="3">'[67]т1.15(смета8а)'!#REF!</definedName>
    <definedName name="полбезпот" localSheetId="6">'[67]т1.15(смета8а)'!#REF!</definedName>
    <definedName name="полбезпот">'[67]т1.15(смета8а)'!#REF!</definedName>
    <definedName name="полезный_т_ф" localSheetId="3">#REF!</definedName>
    <definedName name="полезный_т_ф" localSheetId="6">#REF!</definedName>
    <definedName name="полезный_т_ф">#REF!</definedName>
    <definedName name="полезный_тепло" localSheetId="3">#REF!</definedName>
    <definedName name="полезный_тепло" localSheetId="6">#REF!</definedName>
    <definedName name="полезный_тепло">#REF!</definedName>
    <definedName name="полезный_эл_ф" localSheetId="3">#REF!</definedName>
    <definedName name="полезный_эл_ф" localSheetId="6">#REF!</definedName>
    <definedName name="полезный_эл_ф">#REF!</definedName>
    <definedName name="полезный_электро" localSheetId="3">#REF!</definedName>
    <definedName name="полезный_электро" localSheetId="6">#REF!</definedName>
    <definedName name="полезный_электро">#REF!</definedName>
    <definedName name="ПОЛН" localSheetId="3">#REF!</definedName>
    <definedName name="ПОЛН" localSheetId="6">#REF!</definedName>
    <definedName name="ПОЛН">#REF!</definedName>
    <definedName name="Полная_себестоимость_2" localSheetId="3">[73]июнь9!#REF!</definedName>
    <definedName name="Полная_себестоимость_2" localSheetId="6">[73]июнь9!#REF!</definedName>
    <definedName name="Полная_себестоимость_2">[73]июнь9!#REF!</definedName>
    <definedName name="полпот" localSheetId="3">'[67]т1.15(смета8а)'!#REF!</definedName>
    <definedName name="полпот" localSheetId="6">'[67]т1.15(смета8а)'!#REF!</definedName>
    <definedName name="полпот">'[67]т1.15(смета8а)'!#REF!</definedName>
    <definedName name="ПоследнийГод" localSheetId="3">#REF!</definedName>
    <definedName name="ПоследнийГод" localSheetId="6">#REF!</definedName>
    <definedName name="ПоследнийГод">#REF!</definedName>
    <definedName name="пост">'[74]постоянные затраты'!$F$18</definedName>
    <definedName name="пппп">[0]!пппп</definedName>
    <definedName name="пр">[0]!пр</definedName>
    <definedName name="прварт">[0]!прварт</definedName>
    <definedName name="преа">[0]!преа</definedName>
    <definedName name="Превышение">[75]Январь!$G$121:$I$121</definedName>
    <definedName name="Предлагаемые_для_утверждения_тарифы_на_эл.эн" localSheetId="3">#REF!</definedName>
    <definedName name="Предлагаемые_для_утверждения_тарифы_на_эл.эн" localSheetId="6">#REF!</definedName>
    <definedName name="Предлагаемые_для_утверждения_тарифы_на_эл.эн">#REF!</definedName>
    <definedName name="предм_дог" localSheetId="3">#REF!</definedName>
    <definedName name="предм_дог" localSheetId="6">#REF!</definedName>
    <definedName name="предм_дог">#REF!</definedName>
    <definedName name="прибыль3" hidden="1">{#N/A,#N/A,TRUE,"Лист1";#N/A,#N/A,TRUE,"Лист2";#N/A,#N/A,TRUE,"Лист3"}</definedName>
    <definedName name="ПРИЗНАКИ_Суммирования">[76]Январь!$B$11:$B$264</definedName>
    <definedName name="Принадлежность">'[54]ПФВ-0.5'!$AK$42:$AK$45</definedName>
    <definedName name="Приход_расход" localSheetId="3">#REF!</definedName>
    <definedName name="Приход_расход" localSheetId="6">#REF!</definedName>
    <definedName name="Приход_расход">#REF!</definedName>
    <definedName name="прл">[0]!прл</definedName>
    <definedName name="Проверка" localSheetId="3">[75]Январь!#REF!</definedName>
    <definedName name="Проверка" localSheetId="6">[75]Январь!#REF!</definedName>
    <definedName name="Проверка">[75]Январь!#REF!</definedName>
    <definedName name="Продэкспо2">[47]Дебиторка!$J$34</definedName>
    <definedName name="Проект" localSheetId="3">#REF!</definedName>
    <definedName name="Проект" localSheetId="6">#REF!</definedName>
    <definedName name="Проект">#REF!</definedName>
    <definedName name="пром.вент">'[48]цены цехов'!$D$22</definedName>
    <definedName name="Процент">[64]Макро!$B$2</definedName>
    <definedName name="процент_т_ф" localSheetId="3">#REF!</definedName>
    <definedName name="процент_т_ф" localSheetId="6">#REF!</definedName>
    <definedName name="процент_т_ф">#REF!</definedName>
    <definedName name="Процент_тепло" localSheetId="3">#REF!</definedName>
    <definedName name="Процент_тепло" localSheetId="6">#REF!</definedName>
    <definedName name="Процент_тепло">#REF!</definedName>
    <definedName name="Процент_эл_ф" localSheetId="3">#REF!</definedName>
    <definedName name="Процент_эл_ф" localSheetId="6">#REF!</definedName>
    <definedName name="Процент_эл_ф">#REF!</definedName>
    <definedName name="Процент_электра" localSheetId="3">#REF!</definedName>
    <definedName name="Процент_электра" localSheetId="6">#REF!</definedName>
    <definedName name="Процент_электра">#REF!</definedName>
    <definedName name="процент1" localSheetId="3">'[77]1.2.1'!#REF!</definedName>
    <definedName name="процент1" localSheetId="6">'[77]1.2.1'!#REF!</definedName>
    <definedName name="процент1">'[77]1.2.1'!#REF!</definedName>
    <definedName name="процент2" localSheetId="3">'[77]1.2.1'!#REF!</definedName>
    <definedName name="процент2" localSheetId="6">'[77]1.2.1'!#REF!</definedName>
    <definedName name="процент2">'[77]1.2.1'!#REF!</definedName>
    <definedName name="процент3" localSheetId="3">'[77]1.2.1'!#REF!</definedName>
    <definedName name="процент3" localSheetId="6">'[77]1.2.1'!#REF!</definedName>
    <definedName name="процент3">'[77]1.2.1'!#REF!</definedName>
    <definedName name="процент4" localSheetId="3">'[77]1.2.1'!#REF!</definedName>
    <definedName name="процент4" localSheetId="6">'[77]1.2.1'!#REF!</definedName>
    <definedName name="процент4">'[77]1.2.1'!#REF!</definedName>
    <definedName name="прочая_доля_99" localSheetId="3">#REF!</definedName>
    <definedName name="прочая_доля_99" localSheetId="6">#REF!</definedName>
    <definedName name="прочая_доля_99">#REF!</definedName>
    <definedName name="прочая_процент" localSheetId="3">#REF!</definedName>
    <definedName name="прочая_процент" localSheetId="6">#REF!</definedName>
    <definedName name="прочая_процент">#REF!</definedName>
    <definedName name="прочая_процент_98_ав" localSheetId="3">#REF!</definedName>
    <definedName name="прочая_процент_98_ав" localSheetId="6">#REF!</definedName>
    <definedName name="прочая_процент_98_ав">#REF!</definedName>
    <definedName name="прочая_процент_99" localSheetId="3">#REF!</definedName>
    <definedName name="прочая_процент_99" localSheetId="6">#REF!</definedName>
    <definedName name="прочая_процент_99">#REF!</definedName>
    <definedName name="прочая_процент_ав" localSheetId="3">#REF!</definedName>
    <definedName name="прочая_процент_ав" localSheetId="6">#REF!</definedName>
    <definedName name="прочая_процент_ав">#REF!</definedName>
    <definedName name="прочая_процент_ф" localSheetId="3">#REF!</definedName>
    <definedName name="прочая_процент_ф" localSheetId="6">#REF!</definedName>
    <definedName name="прочая_процент_ф">#REF!</definedName>
    <definedName name="прочая_процент_ф_ав" localSheetId="3">#REF!</definedName>
    <definedName name="прочая_процент_ф_ав" localSheetId="6">#REF!</definedName>
    <definedName name="прочая_процент_ф_ав">#REF!</definedName>
    <definedName name="Прочие_электроэнергии">'[50]Производство электроэнергии'!$A$132</definedName>
    <definedName name="прош_год" localSheetId="3">#REF!</definedName>
    <definedName name="прош_год" localSheetId="6">#REF!</definedName>
    <definedName name="прош_год">#REF!</definedName>
    <definedName name="проявление">'[54]ПФВ-0.5'!$AG$36:$AG$46</definedName>
    <definedName name="прта">[0]!прта</definedName>
    <definedName name="Пряжинский">[0]!Пряжинский</definedName>
    <definedName name="пс" localSheetId="3">#REF!</definedName>
    <definedName name="пс" localSheetId="6">#REF!</definedName>
    <definedName name="пс">#REF!</definedName>
    <definedName name="ПУИ">[0]!ПУИ</definedName>
    <definedName name="ПУСК_АВЧ" localSheetId="3">#REF!</definedName>
    <definedName name="ПУСК_АВЧ" localSheetId="6">#REF!</definedName>
    <definedName name="ПУСК_АВЧ">#REF!</definedName>
    <definedName name="ПУСК_АВЧ_ЛОК" localSheetId="3">[46]Калькуляции!#REF!</definedName>
    <definedName name="ПУСК_АВЧ_ЛОК" localSheetId="6">[46]Калькуляции!#REF!</definedName>
    <definedName name="ПУСК_АВЧ_ЛОК">[46]Калькуляции!#REF!</definedName>
    <definedName name="ПУСК_ЛОК" localSheetId="3">[46]Калькуляции!#REF!</definedName>
    <definedName name="ПУСК_ЛОК" localSheetId="6">[46]Калькуляции!#REF!</definedName>
    <definedName name="ПУСК_ЛОК">[46]Калькуляции!#REF!</definedName>
    <definedName name="ПУСК_ОБАН" localSheetId="3">#REF!</definedName>
    <definedName name="ПУСК_ОБАН" localSheetId="6">#REF!</definedName>
    <definedName name="ПУСК_ОБАН">#REF!</definedName>
    <definedName name="ПУСК_С8БМ" localSheetId="3">#REF!</definedName>
    <definedName name="ПУСК_С8БМ" localSheetId="6">#REF!</definedName>
    <definedName name="ПУСК_С8БМ">#REF!</definedName>
    <definedName name="ПУСКОВЫЕ" localSheetId="3">#REF!</definedName>
    <definedName name="ПУСКОВЫЕ" localSheetId="6">#REF!</definedName>
    <definedName name="ПУСКОВЫЕ">#REF!</definedName>
    <definedName name="ПУШ" localSheetId="3">#REF!</definedName>
    <definedName name="ПУШ" localSheetId="6">#REF!</definedName>
    <definedName name="ПУШ">#REF!</definedName>
    <definedName name="ПЭ">[63]Справочники!$A$10:$A$12</definedName>
    <definedName name="р">#N/A</definedName>
    <definedName name="работы" localSheetId="3">#REF!</definedName>
    <definedName name="работы" localSheetId="6">#REF!</definedName>
    <definedName name="работы">#REF!</definedName>
    <definedName name="равпр">[0]!равпр</definedName>
    <definedName name="равправенрта">[0]!равправенрта</definedName>
    <definedName name="равпривпта">[0]!равпривпта</definedName>
    <definedName name="Радуга2">[47]Дебиторка!$J$36</definedName>
    <definedName name="рапрвапр">[0]!рапрвапр</definedName>
    <definedName name="Расчёт_диффер_по_времени_суток_ставок_за_эл.эн" localSheetId="3">#REF!</definedName>
    <definedName name="Расчёт_диффер_по_времени_суток_ставок_за_эл.эн" localSheetId="6">#REF!</definedName>
    <definedName name="Расчёт_диффер_по_времени_суток_ставок_за_эл.эн">#REF!</definedName>
    <definedName name="Расчет_диффер_ставок_платы_за_тепловую_мощность" localSheetId="3">#REF!</definedName>
    <definedName name="Расчет_диффер_ставок_платы_за_тепловую_мощность" localSheetId="6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3">#REF!</definedName>
    <definedName name="Расчет_дифференцированных_ставок_платы_за_теплоэнергию" localSheetId="6">#REF!</definedName>
    <definedName name="Расчет_дифференцированных_ставок_платы_за_теплоэнергию">#REF!</definedName>
    <definedName name="Расчет_региональной_абонентной_платы" localSheetId="3">#REF!</definedName>
    <definedName name="Расчет_региональной_абонентной_платы" localSheetId="6">#REF!</definedName>
    <definedName name="Расчет_региональной_абонентной_платы">#REF!</definedName>
    <definedName name="расшифровка" localSheetId="3">#REF!</definedName>
    <definedName name="расшифровка" localSheetId="6">#REF!</definedName>
    <definedName name="расшифровка">#REF!</definedName>
    <definedName name="РГК">[63]Справочники!$A$4:$A$4</definedName>
    <definedName name="Ремаркет2">[47]Дебиторка!$J$37</definedName>
    <definedName name="ремонты2">[0]!ремонты2</definedName>
    <definedName name="рис1" hidden="1">{#N/A,#N/A,TRUE,"Лист1";#N/A,#N/A,TRUE,"Лист2";#N/A,#N/A,TRUE,"Лист3"}</definedName>
    <definedName name="ррр">#N/A</definedName>
    <definedName name="рсср">[0]!рсср</definedName>
    <definedName name="Рустехн2">[47]Дебиторка!$J$39</definedName>
    <definedName name="с">[0]!с</definedName>
    <definedName name="С_КАЛ" localSheetId="3">#REF!</definedName>
    <definedName name="С_КАЛ" localSheetId="6">#REF!</definedName>
    <definedName name="С_КАЛ">#REF!</definedName>
    <definedName name="С_КАУ" localSheetId="3">#REF!</definedName>
    <definedName name="С_КАУ" localSheetId="6">#REF!</definedName>
    <definedName name="С_КАУ">#REF!</definedName>
    <definedName name="С_КОДЫ" localSheetId="3">#REF!</definedName>
    <definedName name="С_КОДЫ" localSheetId="6">#REF!</definedName>
    <definedName name="С_КОДЫ">#REF!</definedName>
    <definedName name="С_ОБЪЁМЫ" localSheetId="3">#REF!</definedName>
    <definedName name="С_ОБЪЁМЫ" localSheetId="6">#REF!</definedName>
    <definedName name="С_ОБЪЁМЫ">#REF!</definedName>
    <definedName name="С_ПУСК" localSheetId="3">#REF!</definedName>
    <definedName name="С_ПУСК" localSheetId="6">#REF!</definedName>
    <definedName name="С_ПУСК">#REF!</definedName>
    <definedName name="с_с_т_ф" localSheetId="3">#REF!</definedName>
    <definedName name="с_с_т_ф" localSheetId="6">#REF!</definedName>
    <definedName name="с_с_т_ф">#REF!</definedName>
    <definedName name="с_с_тепло" localSheetId="3">#REF!</definedName>
    <definedName name="с_с_тепло" localSheetId="6">#REF!</definedName>
    <definedName name="с_с_тепло">#REF!</definedName>
    <definedName name="с_с_эл_ф" localSheetId="3">#REF!</definedName>
    <definedName name="с_с_эл_ф" localSheetId="6">#REF!</definedName>
    <definedName name="с_с_эл_ф">#REF!</definedName>
    <definedName name="с_с_электра" localSheetId="3">#REF!</definedName>
    <definedName name="с_с_электра" localSheetId="6">#REF!</definedName>
    <definedName name="с_с_электра">#REF!</definedName>
    <definedName name="с1">[0]!с1</definedName>
    <definedName name="С3103" localSheetId="3">[46]Калькуляции!#REF!</definedName>
    <definedName name="С3103" localSheetId="6">[46]Калькуляции!#REF!</definedName>
    <definedName name="С3103">[46]Калькуляции!#REF!</definedName>
    <definedName name="сброс_в_канал.">'[48]цены цехов'!$D$6</definedName>
    <definedName name="сваеррта">[0]!сваеррта</definedName>
    <definedName name="свмпвппв">[0]!свмпвппв</definedName>
    <definedName name="Сводная_таблица_по_эл.эн" localSheetId="3">#REF!</definedName>
    <definedName name="Сводная_таблица_по_эл.эн" localSheetId="6">#REF!</definedName>
    <definedName name="Сводная_таблица_по_эл.эн">#REF!</definedName>
    <definedName name="Сводная_таблица_тарифов_на_тепловую_энергию_и_мощность" localSheetId="3">#REF!</definedName>
    <definedName name="Сводная_таблица_тарифов_на_тепловую_энергию_и_мощность" localSheetId="6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3">#REF!</definedName>
    <definedName name="Сводная_таблица_тарифов_на_электроэнергию_и_мощность" localSheetId="6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3">#REF!</definedName>
    <definedName name="Сводные_экономические_показатели_по_потребителям" localSheetId="6">#REF!</definedName>
    <definedName name="Сводные_экономические_показатели_по_потребителям">#REF!</definedName>
    <definedName name="себестоимость2">[0]!себестоимость2</definedName>
    <definedName name="Сейл2">[47]Дебиторка!$J$41</definedName>
    <definedName name="семь" localSheetId="3">#REF!</definedName>
    <definedName name="семь" localSheetId="6">#REF!</definedName>
    <definedName name="семь">#REF!</definedName>
    <definedName name="сен" localSheetId="3">#REF!</definedName>
    <definedName name="сен" localSheetId="6">#REF!</definedName>
    <definedName name="сен">#REF!</definedName>
    <definedName name="СЕН_РУБ" localSheetId="3">[46]Калькуляции!#REF!</definedName>
    <definedName name="СЕН_РУБ" localSheetId="6">[46]Калькуляции!#REF!</definedName>
    <definedName name="СЕН_РУБ">[46]Калькуляции!#REF!</definedName>
    <definedName name="СЕН_ТОН" localSheetId="3">[46]Калькуляции!#REF!</definedName>
    <definedName name="СЕН_ТОН" localSheetId="6">[46]Калькуляции!#REF!</definedName>
    <definedName name="СЕН_ТОН">[46]Калькуляции!#REF!</definedName>
    <definedName name="сен2" localSheetId="3">#REF!</definedName>
    <definedName name="сен2" localSheetId="6">#REF!</definedName>
    <definedName name="сен2">#REF!</definedName>
    <definedName name="сентябрь" localSheetId="3">#REF!</definedName>
    <definedName name="сентябрь" localSheetId="6">#REF!</definedName>
    <definedName name="сентябрь">#REF!</definedName>
    <definedName name="СЕР_К" localSheetId="3">#REF!</definedName>
    <definedName name="СЕР_К" localSheetId="6">#REF!</definedName>
    <definedName name="СЕР_К">#REF!</definedName>
    <definedName name="Сж.воздух_Экспл.">'[48]цены цехов'!$D$41</definedName>
    <definedName name="сжат.возд_Магн">'[48]цены цехов'!$D$34</definedName>
    <definedName name="ск">[0]!ск</definedName>
    <definedName name="СК_АН" localSheetId="3">#REF!</definedName>
    <definedName name="СК_АН" localSheetId="6">#REF!</definedName>
    <definedName name="СК_АН">#REF!</definedName>
    <definedName name="Собст">'[61]эл ст'!$360:$360</definedName>
    <definedName name="Собств">'[61]эл ст'!$369:$369</definedName>
    <definedName name="сокращение">[0]!сокращение</definedName>
    <definedName name="сомп">[0]!сомп</definedName>
    <definedName name="сомпас">[0]!сомпас</definedName>
    <definedName name="СОЦСТРАХ" localSheetId="3">#REF!</definedName>
    <definedName name="СОЦСТРАХ" localSheetId="6">#REF!</definedName>
    <definedName name="СОЦСТРАХ">#REF!</definedName>
    <definedName name="Список">[57]Лист1!$B$38:$B$42</definedName>
    <definedName name="СПЛАВ6063" localSheetId="3">#REF!</definedName>
    <definedName name="СПЛАВ6063" localSheetId="6">#REF!</definedName>
    <definedName name="СПЛАВ6063">#REF!</definedName>
    <definedName name="СПЛАВ6063_КРАМЗ" localSheetId="3">#REF!</definedName>
    <definedName name="СПЛАВ6063_КРАМЗ" localSheetId="6">#REF!</definedName>
    <definedName name="СПЛАВ6063_КРАМЗ">#REF!</definedName>
    <definedName name="Способ">'[54]ПФВ-0.5'!$AM$37:$AM$38</definedName>
    <definedName name="Сравнительные_варианты_двухставочных_тарифов_на_теплоэн" localSheetId="3">#REF!</definedName>
    <definedName name="Сравнительные_варианты_двухставочных_тарифов_на_теплоэн" localSheetId="6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3">#REF!</definedName>
    <definedName name="Сравнительные_варианты_двухставочных_тарифов_на_эл.эн" localSheetId="6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3">#REF!</definedName>
    <definedName name="Сравнительный_анализ_ТЭП_к_расчету_тарифов" localSheetId="6">#REF!</definedName>
    <definedName name="Сравнительный_анализ_ТЭП_к_расчету_тарифов">#REF!</definedName>
    <definedName name="сс">[0]!сс</definedName>
    <definedName name="СС_АВЧ" localSheetId="3">#REF!</definedName>
    <definedName name="СС_АВЧ" localSheetId="6">#REF!</definedName>
    <definedName name="СС_АВЧ">#REF!</definedName>
    <definedName name="СС_АВЧВН" localSheetId="3">#REF!</definedName>
    <definedName name="СС_АВЧВН" localSheetId="6">#REF!</definedName>
    <definedName name="СС_АВЧВН">#REF!</definedName>
    <definedName name="СС_АВЧДП">[46]Калькуляции!$401:$401</definedName>
    <definedName name="СС_АВЧТОЛ" localSheetId="3">#REF!</definedName>
    <definedName name="СС_АВЧТОЛ" localSheetId="6">#REF!</definedName>
    <definedName name="СС_АВЧТОЛ">#REF!</definedName>
    <definedName name="СС_АЛФТЗФА" localSheetId="3">#REF!</definedName>
    <definedName name="СС_АЛФТЗФА" localSheetId="6">#REF!</definedName>
    <definedName name="СС_АЛФТЗФА">#REF!</definedName>
    <definedName name="СС_КРСМЕШ" localSheetId="3">#REF!</definedName>
    <definedName name="СС_КРСМЕШ" localSheetId="6">#REF!</definedName>
    <definedName name="СС_КРСМЕШ">#REF!</definedName>
    <definedName name="СС_МАРГ_ЛИГ" localSheetId="3">[46]Калькуляции!#REF!</definedName>
    <definedName name="СС_МАРГ_ЛИГ" localSheetId="6">[46]Калькуляции!#REF!</definedName>
    <definedName name="СС_МАРГ_ЛИГ">[46]Калькуляции!#REF!</definedName>
    <definedName name="СС_МАРГ_ЛИГ_ДП" localSheetId="3">#REF!</definedName>
    <definedName name="СС_МАРГ_ЛИГ_ДП" localSheetId="6">#REF!</definedName>
    <definedName name="СС_МАРГ_ЛИГ_ДП">#REF!</definedName>
    <definedName name="СС_МАС" localSheetId="3">[46]Калькуляции!#REF!</definedName>
    <definedName name="СС_МАС" localSheetId="6">[46]Калькуляции!#REF!</definedName>
    <definedName name="СС_МАС">[46]Калькуляции!#REF!</definedName>
    <definedName name="СС_МАССА" localSheetId="3">#REF!</definedName>
    <definedName name="СС_МАССА" localSheetId="6">#REF!</definedName>
    <definedName name="СС_МАССА">#REF!</definedName>
    <definedName name="СС_МАССА_П">[46]Калькуляции!$177:$177</definedName>
    <definedName name="СС_МАССА_ПК">[46]Калькуляции!$178:$178</definedName>
    <definedName name="СС_МАССАСРЕД" localSheetId="3">[46]Калькуляции!#REF!</definedName>
    <definedName name="СС_МАССАСРЕД" localSheetId="6">[46]Калькуляции!#REF!</definedName>
    <definedName name="СС_МАССАСРЕД">[46]Калькуляции!#REF!</definedName>
    <definedName name="СС_МАССАСРЕДН" localSheetId="3">[46]Калькуляции!#REF!</definedName>
    <definedName name="СС_МАССАСРЕДН" localSheetId="6">[46]Калькуляции!#REF!</definedName>
    <definedName name="СС_МАССАСРЕДН">[46]Калькуляции!#REF!</definedName>
    <definedName name="СС_СЫР" localSheetId="3">#REF!</definedName>
    <definedName name="СС_СЫР" localSheetId="6">#REF!</definedName>
    <definedName name="СС_СЫР">#REF!</definedName>
    <definedName name="СС_СЫРВН" localSheetId="3">#REF!</definedName>
    <definedName name="СС_СЫРВН" localSheetId="6">#REF!</definedName>
    <definedName name="СС_СЫРВН">#REF!</definedName>
    <definedName name="СС_СЫРДП">[46]Калькуляции!$67:$67</definedName>
    <definedName name="СС_СЫРТОЛ" localSheetId="3">#REF!</definedName>
    <definedName name="СС_СЫРТОЛ" localSheetId="6">#REF!</definedName>
    <definedName name="СС_СЫРТОЛ">#REF!</definedName>
    <definedName name="СС_СЫРТОЛ_А">[46]Калькуляции!$65:$65</definedName>
    <definedName name="СС_СЫРТОЛ_П">[46]Калькуляции!$63:$63</definedName>
    <definedName name="СС_СЫРТОЛ_ПК">[46]Калькуляции!$64:$64</definedName>
    <definedName name="сс3">[0]!сс3</definedName>
    <definedName name="сссс">[0]!сссс</definedName>
    <definedName name="ссы">[0]!ссы</definedName>
    <definedName name="ссы2">[0]!ссы2</definedName>
    <definedName name="Старкон2">[47]Дебиторка!$J$45</definedName>
    <definedName name="статьи" localSheetId="3">#REF!</definedName>
    <definedName name="статьи" localSheetId="6">#REF!</definedName>
    <definedName name="статьи">#REF!</definedName>
    <definedName name="статьи_план" localSheetId="3">#REF!</definedName>
    <definedName name="статьи_план" localSheetId="6">#REF!</definedName>
    <definedName name="статьи_план">#REF!</definedName>
    <definedName name="статьи_факт" localSheetId="3">#REF!</definedName>
    <definedName name="статьи_факт" localSheetId="6">#REF!</definedName>
    <definedName name="статьи_факт">#REF!</definedName>
    <definedName name="Статья" localSheetId="3">#REF!</definedName>
    <definedName name="Статья" localSheetId="6">#REF!</definedName>
    <definedName name="Статья">#REF!</definedName>
    <definedName name="сто" localSheetId="3">#REF!</definedName>
    <definedName name="сто" localSheetId="6">#REF!</definedName>
    <definedName name="сто">#REF!</definedName>
    <definedName name="сто_проц_ф" localSheetId="3">#REF!</definedName>
    <definedName name="сто_проц_ф" localSheetId="6">#REF!</definedName>
    <definedName name="сто_проц_ф">#REF!</definedName>
    <definedName name="сто_процентов" localSheetId="3">#REF!</definedName>
    <definedName name="сто_процентов" localSheetId="6">#REF!</definedName>
    <definedName name="сто_процентов">#REF!</definedName>
    <definedName name="СтрокаЗаголовок">[75]Январь!$C$8:$C$264</definedName>
    <definedName name="СтрокаИмя">[76]Январь!$D$8:$D$264</definedName>
    <definedName name="СтрокаКод">[75]Январь!$E$8:$E$264</definedName>
    <definedName name="СтрокаСумма">[76]Январь!$B$8:$B$264</definedName>
    <definedName name="СЫР" localSheetId="3">#REF!</definedName>
    <definedName name="СЫР" localSheetId="6">#REF!</definedName>
    <definedName name="СЫР">#REF!</definedName>
    <definedName name="СЫР_ВН" localSheetId="3">#REF!</definedName>
    <definedName name="СЫР_ВН" localSheetId="6">#REF!</definedName>
    <definedName name="СЫР_ВН">#REF!</definedName>
    <definedName name="СЫР_ДП" localSheetId="3">[46]Калькуляции!#REF!</definedName>
    <definedName name="СЫР_ДП" localSheetId="6">[46]Калькуляции!#REF!</definedName>
    <definedName name="СЫР_ДП">[46]Калькуляции!#REF!</definedName>
    <definedName name="СЫР_ТОЛ" localSheetId="3">#REF!</definedName>
    <definedName name="СЫР_ТОЛ" localSheetId="6">#REF!</definedName>
    <definedName name="СЫР_ТОЛ">#REF!</definedName>
    <definedName name="СЫР_ТОЛ_А" localSheetId="3">[46]Калькуляции!#REF!</definedName>
    <definedName name="СЫР_ТОЛ_А" localSheetId="6">[46]Калькуляции!#REF!</definedName>
    <definedName name="СЫР_ТОЛ_А">[46]Калькуляции!#REF!</definedName>
    <definedName name="СЫР_ТОЛ_К" localSheetId="3">[46]Калькуляции!#REF!</definedName>
    <definedName name="СЫР_ТОЛ_К" localSheetId="6">[46]Калькуляции!#REF!</definedName>
    <definedName name="СЫР_ТОЛ_К">[46]Калькуляции!#REF!</definedName>
    <definedName name="СЫР_ТОЛ_П" localSheetId="3">[46]Калькуляции!#REF!</definedName>
    <definedName name="СЫР_ТОЛ_П" localSheetId="6">[46]Калькуляции!#REF!</definedName>
    <definedName name="СЫР_ТОЛ_П">[46]Калькуляции!#REF!</definedName>
    <definedName name="СЫР_ТОЛ_ПК" localSheetId="3">[46]Калькуляции!#REF!</definedName>
    <definedName name="СЫР_ТОЛ_ПК" localSheetId="6">[46]Калькуляции!#REF!</definedName>
    <definedName name="СЫР_ТОЛ_ПК">[46]Калькуляции!#REF!</definedName>
    <definedName name="СЫР_ТОЛ_СУМ" localSheetId="3">[46]Калькуляции!#REF!</definedName>
    <definedName name="СЫР_ТОЛ_СУМ" localSheetId="6">[46]Калькуляции!#REF!</definedName>
    <definedName name="СЫР_ТОЛ_СУМ">[46]Калькуляции!#REF!</definedName>
    <definedName name="СЫРА" localSheetId="3">#REF!</definedName>
    <definedName name="СЫРА" localSheetId="6">#REF!</definedName>
    <definedName name="СЫРА">#REF!</definedName>
    <definedName name="СЫРЬЁ" localSheetId="3">#REF!</definedName>
    <definedName name="СЫРЬЁ" localSheetId="6">#REF!</definedName>
    <definedName name="СЫРЬЁ">#REF!</definedName>
    <definedName name="Т">#N/A</definedName>
    <definedName name="т_аб_пл_1" localSheetId="3">'[67]т1.15(смета8а)'!#REF!</definedName>
    <definedName name="т_аб_пл_1" localSheetId="6">'[67]т1.15(смета8а)'!#REF!</definedName>
    <definedName name="т_аб_пл_1">'[67]т1.15(смета8а)'!#REF!</definedName>
    <definedName name="т_сбыт_1" localSheetId="3">'[67]т1.15(смета8а)'!#REF!</definedName>
    <definedName name="т_сбыт_1" localSheetId="6">'[67]т1.15(смета8а)'!#REF!</definedName>
    <definedName name="т_сбыт_1">'[67]т1.15(смета8а)'!#REF!</definedName>
    <definedName name="т1">'[77]2.2.4'!$F$36</definedName>
    <definedName name="т2">'[77]2.2.4'!$F$37</definedName>
    <definedName name="т6п5_1">[78]Т6!$B$12</definedName>
    <definedName name="т6п5_2">[78]Т6!$B$18</definedName>
    <definedName name="Т7_тепло">#N/A</definedName>
    <definedName name="Табл23прод" localSheetId="3">#REF!</definedName>
    <definedName name="Табл23прод" localSheetId="6">#REF!</definedName>
    <definedName name="Табл23прод">#REF!</definedName>
    <definedName name="таня">[0]!таня</definedName>
    <definedName name="тапр">[0]!тапр</definedName>
    <definedName name="Таранов2">[47]Дебиторка!$J$32</definedName>
    <definedName name="Тарифы" localSheetId="3">#REF!</definedName>
    <definedName name="Тарифы" localSheetId="6">#REF!</definedName>
    <definedName name="Тарифы">#REF!</definedName>
    <definedName name="ТВ_ЭЛЦ3" localSheetId="3">#REF!</definedName>
    <definedName name="ТВ_ЭЛЦ3" localSheetId="6">#REF!</definedName>
    <definedName name="ТВ_ЭЛЦ3">#REF!</definedName>
    <definedName name="ТВЁРДЫЙ" localSheetId="3">#REF!</definedName>
    <definedName name="ТВЁРДЫЙ" localSheetId="6">#REF!</definedName>
    <definedName name="ТВЁРДЫЙ">#REF!</definedName>
    <definedName name="текмес" localSheetId="3">#REF!</definedName>
    <definedName name="текмес" localSheetId="6">#REF!</definedName>
    <definedName name="текмес">#REF!</definedName>
    <definedName name="текмес2" localSheetId="3">#REF!</definedName>
    <definedName name="текмес2" localSheetId="6">#REF!</definedName>
    <definedName name="текмес2">#REF!</definedName>
    <definedName name="тепло">[0]!тепло</definedName>
    <definedName name="тепло_проц_ф" localSheetId="3">#REF!</definedName>
    <definedName name="тепло_проц_ф" localSheetId="6">#REF!</definedName>
    <definedName name="тепло_проц_ф">#REF!</definedName>
    <definedName name="тепло_процент" localSheetId="3">#REF!</definedName>
    <definedName name="тепло_процент" localSheetId="6">#REF!</definedName>
    <definedName name="тепло_процент">#REF!</definedName>
    <definedName name="ТЕРМ" localSheetId="3">[46]Калькуляции!#REF!</definedName>
    <definedName name="ТЕРМ" localSheetId="6">[46]Калькуляции!#REF!</definedName>
    <definedName name="ТЕРМ">[46]Калькуляции!#REF!</definedName>
    <definedName name="ТЕРМ_ДАВ" localSheetId="3">[46]Калькуляции!#REF!</definedName>
    <definedName name="ТЕРМ_ДАВ" localSheetId="6">[46]Калькуляции!#REF!</definedName>
    <definedName name="ТЕРМ_ДАВ">[46]Калькуляции!#REF!</definedName>
    <definedName name="ТЗР" localSheetId="3">#REF!</definedName>
    <definedName name="ТЗР" localSheetId="6">#REF!</definedName>
    <definedName name="ТЗР">#REF!</definedName>
    <definedName name="ТИ" localSheetId="3">#REF!</definedName>
    <definedName name="ТИ" localSheetId="6">#REF!</definedName>
    <definedName name="ТИ">#REF!</definedName>
    <definedName name="Товарная_продукция_2" localSheetId="3">[79]июнь9!#REF!</definedName>
    <definedName name="Товарная_продукция_2" localSheetId="6">[79]июнь9!#REF!</definedName>
    <definedName name="Товарная_продукция_2">[79]июнь9!#REF!</definedName>
    <definedName name="ТОВАРНЫЙ" localSheetId="3">#REF!</definedName>
    <definedName name="ТОВАРНЫЙ" localSheetId="6">#REF!</definedName>
    <definedName name="ТОВАРНЫЙ">#REF!</definedName>
    <definedName name="ТОЛ" localSheetId="3">#REF!</definedName>
    <definedName name="ТОЛ" localSheetId="6">#REF!</definedName>
    <definedName name="ТОЛ">#REF!</definedName>
    <definedName name="ТОЛК_МЕЛ" localSheetId="3">[46]Калькуляции!#REF!</definedName>
    <definedName name="ТОЛК_МЕЛ" localSheetId="6">[46]Калькуляции!#REF!</definedName>
    <definedName name="ТОЛК_МЕЛ">[46]Калькуляции!#REF!</definedName>
    <definedName name="ТОЛК_СЛТ" localSheetId="3">[46]Калькуляции!#REF!</definedName>
    <definedName name="ТОЛК_СЛТ" localSheetId="6">[46]Калькуляции!#REF!</definedName>
    <definedName name="ТОЛК_СЛТ">[46]Калькуляции!#REF!</definedName>
    <definedName name="ТОЛК_СУМ" localSheetId="3">[46]Калькуляции!#REF!</definedName>
    <definedName name="ТОЛК_СУМ" localSheetId="6">[46]Калькуляции!#REF!</definedName>
    <definedName name="ТОЛК_СУМ">[46]Калькуляции!#REF!</definedName>
    <definedName name="ТОЛК_ТОБ" localSheetId="3">[46]Калькуляции!#REF!</definedName>
    <definedName name="ТОЛК_ТОБ" localSheetId="6">[46]Калькуляции!#REF!</definedName>
    <definedName name="ТОЛК_ТОБ">[46]Калькуляции!#REF!</definedName>
    <definedName name="ТОЛЛИНГ_МАССА" localSheetId="3">[46]Калькуляции!#REF!</definedName>
    <definedName name="ТОЛЛИНГ_МАССА" localSheetId="6">[46]Калькуляции!#REF!</definedName>
    <definedName name="ТОЛЛИНГ_МАССА">[46]Калькуляции!#REF!</definedName>
    <definedName name="ТОЛЛИНГ_СЫРЕЦ" localSheetId="3">#REF!</definedName>
    <definedName name="ТОЛЛИНГ_СЫРЕЦ" localSheetId="6">#REF!</definedName>
    <definedName name="ТОЛЛИНГ_СЫРЕЦ">#REF!</definedName>
    <definedName name="ТОЛЛИНГ_СЫРЬЁ" localSheetId="3">[46]Калькуляции!#REF!</definedName>
    <definedName name="ТОЛЛИНГ_СЫРЬЁ" localSheetId="6">[46]Калькуляции!#REF!</definedName>
    <definedName name="ТОЛЛИНГ_СЫРЬЁ">[46]Калькуляции!#REF!</definedName>
    <definedName name="тп" hidden="1">{#N/A,#N/A,TRUE,"Лист1";#N/A,#N/A,TRUE,"Лист2";#N/A,#N/A,TRUE,"Лист3"}</definedName>
    <definedName name="Тр" localSheetId="3">#REF!</definedName>
    <definedName name="Тр" localSheetId="6">#REF!</definedName>
    <definedName name="Тр">#REF!</definedName>
    <definedName name="третий" localSheetId="3">#REF!</definedName>
    <definedName name="третий" localSheetId="6">#REF!</definedName>
    <definedName name="третий">#REF!</definedName>
    <definedName name="тт" localSheetId="3">#REF!</definedName>
    <definedName name="тт" localSheetId="6">#REF!</definedName>
    <definedName name="тт">#REF!</definedName>
    <definedName name="ть">[0]!ть</definedName>
    <definedName name="ТЭП2" hidden="1">{#N/A,#N/A,TRUE,"Лист1";#N/A,#N/A,TRUE,"Лист2";#N/A,#N/A,TRUE,"Лист3"}</definedName>
    <definedName name="Тэс" localSheetId="3">'[80]расчет тарифов'!#REF!</definedName>
    <definedName name="Тэс" localSheetId="6">'[80]расчет тарифов'!#REF!</definedName>
    <definedName name="Тэс">'[80]расчет тарифов'!#REF!</definedName>
    <definedName name="у">[0]!у</definedName>
    <definedName name="у1">[0]!у1</definedName>
    <definedName name="УГОЛЬ">[63]Справочники!$A$19:$A$21</definedName>
    <definedName name="удалить">[81]имена!$A$14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#N/A</definedName>
    <definedName name="УСЛУГИ_6063" localSheetId="3">[46]Калькуляции!#REF!</definedName>
    <definedName name="УСЛУГИ_6063" localSheetId="6">[46]Калькуляции!#REF!</definedName>
    <definedName name="УСЛУГИ_6063">[46]Калькуляции!#REF!</definedName>
    <definedName name="уу">[0]!уу</definedName>
    <definedName name="ууу" localSheetId="3">#REF!</definedName>
    <definedName name="ууу" localSheetId="6">#REF!</definedName>
    <definedName name="ууу">#REF!</definedName>
    <definedName name="УФ">[0]!УФ</definedName>
    <definedName name="уфэ">#N/A</definedName>
    <definedName name="уыукпе">[0]!уыукпе</definedName>
    <definedName name="ф" hidden="1">{"konoplin - Личное представление",#N/A,TRUE,"ФинПлан_1кв";"konoplin - Личное представление",#N/A,TRUE,"ФинПлан_2кв"}</definedName>
    <definedName name="ф2">'[82]план 2000'!$G$643</definedName>
    <definedName name="факт" localSheetId="3">#REF!</definedName>
    <definedName name="факт" localSheetId="6">#REF!</definedName>
    <definedName name="факт">#REF!</definedName>
    <definedName name="факт1" localSheetId="3">#REF!</definedName>
    <definedName name="факт1" localSheetId="6">#REF!</definedName>
    <definedName name="факт1">#REF!</definedName>
    <definedName name="фам">[0]!фам</definedName>
    <definedName name="фев" localSheetId="3">#REF!</definedName>
    <definedName name="фев" localSheetId="6">#REF!</definedName>
    <definedName name="фев">#REF!</definedName>
    <definedName name="ФЕВ_РУБ" localSheetId="3">#REF!</definedName>
    <definedName name="ФЕВ_РУБ" localSheetId="6">#REF!</definedName>
    <definedName name="ФЕВ_РУБ">#REF!</definedName>
    <definedName name="ФЕВ_ТОН" localSheetId="3">#REF!</definedName>
    <definedName name="ФЕВ_ТОН" localSheetId="6">#REF!</definedName>
    <definedName name="ФЕВ_ТОН">#REF!</definedName>
    <definedName name="фев2" localSheetId="3">#REF!</definedName>
    <definedName name="фев2" localSheetId="6">#REF!</definedName>
    <definedName name="фев2">#REF!</definedName>
    <definedName name="февраль" localSheetId="3">#REF!</definedName>
    <definedName name="февраль" localSheetId="6">#REF!</definedName>
    <definedName name="февраль">#REF!</definedName>
    <definedName name="фин_">[83]коэфф!$B$2</definedName>
    <definedName name="ФЛ_К" localSheetId="3">#REF!</definedName>
    <definedName name="ФЛ_К" localSheetId="6">#REF!</definedName>
    <definedName name="ФЛ_К">#REF!</definedName>
    <definedName name="ФЛОТ_ОКСА" localSheetId="3">[46]Калькуляции!#REF!</definedName>
    <definedName name="ФЛОТ_ОКСА" localSheetId="6">[46]Калькуляции!#REF!</definedName>
    <definedName name="ФЛОТ_ОКСА">[46]Калькуляции!#REF!</definedName>
    <definedName name="фо" localSheetId="3">[84]Лист1!#REF!</definedName>
    <definedName name="фо" localSheetId="6">[84]Лист1!#REF!</definedName>
    <definedName name="фо">[84]Лист1!#REF!</definedName>
    <definedName name="форм" localSheetId="3">#REF!</definedName>
    <definedName name="форм" localSheetId="6">#REF!</definedName>
    <definedName name="форм">#REF!</definedName>
    <definedName name="Форма">[0]!Форма</definedName>
    <definedName name="Формат_ширина">#N/A</definedName>
    <definedName name="формулы" localSheetId="3">#REF!</definedName>
    <definedName name="формулы" localSheetId="6">#REF!</definedName>
    <definedName name="формулы">#REF!</definedName>
    <definedName name="ФТ_К" localSheetId="3">#REF!</definedName>
    <definedName name="ФТ_К" localSheetId="6">#REF!</definedName>
    <definedName name="ФТ_К">#REF!</definedName>
    <definedName name="ффф" localSheetId="3">#REF!</definedName>
    <definedName name="ффф" localSheetId="6">#REF!</definedName>
    <definedName name="ффф">#REF!</definedName>
    <definedName name="ФФФ1" localSheetId="3">#REF!</definedName>
    <definedName name="ФФФ1" localSheetId="6">#REF!</definedName>
    <definedName name="ФФФ1">#REF!</definedName>
    <definedName name="ФФФ2" localSheetId="3">#REF!</definedName>
    <definedName name="ФФФ2" localSheetId="6">#REF!</definedName>
    <definedName name="ФФФ2">#REF!</definedName>
    <definedName name="ФФФФ" localSheetId="3">#REF!</definedName>
    <definedName name="ФФФФ" localSheetId="6">#REF!</definedName>
    <definedName name="ФФФФ">#REF!</definedName>
    <definedName name="ФЫ" localSheetId="3">#REF!</definedName>
    <definedName name="ФЫ" localSheetId="6">#REF!</definedName>
    <definedName name="ФЫ">#REF!</definedName>
    <definedName name="фыаспит">[0]!фыаспит</definedName>
    <definedName name="фыв">#N/A</definedName>
    <definedName name="х">#N/A</definedName>
    <definedName name="ХЛ_Н" localSheetId="3">#REF!</definedName>
    <definedName name="ХЛ_Н" localSheetId="6">#REF!</definedName>
    <definedName name="ХЛ_Н">#REF!</definedName>
    <definedName name="хоз.работы">'[48]цены цехов'!$D$31</definedName>
    <definedName name="ц">[0]!ц</definedName>
    <definedName name="ц1">[0]!ц1</definedName>
    <definedName name="ЦЕННЗП_АВЧ" localSheetId="3">#REF!</definedName>
    <definedName name="ЦЕННЗП_АВЧ" localSheetId="6">#REF!</definedName>
    <definedName name="ЦЕННЗП_АВЧ">#REF!</definedName>
    <definedName name="ЦЕННЗП_АТЧ" localSheetId="3">#REF!</definedName>
    <definedName name="ЦЕННЗП_АТЧ" localSheetId="6">#REF!</definedName>
    <definedName name="ЦЕННЗП_АТЧ">#REF!</definedName>
    <definedName name="ЦЕХ_К" localSheetId="3">[46]Калькуляции!#REF!</definedName>
    <definedName name="ЦЕХ_К" localSheetId="6">[46]Калькуляции!#REF!</definedName>
    <definedName name="ЦЕХ_К">[46]Калькуляции!#REF!</definedName>
    <definedName name="ЦЕХОВЫЕ" localSheetId="3">#REF!</definedName>
    <definedName name="ЦЕХОВЫЕ" localSheetId="6">#REF!</definedName>
    <definedName name="ЦЕХОВЫЕ">#REF!</definedName>
    <definedName name="ЦЕХР" localSheetId="3">#REF!</definedName>
    <definedName name="ЦЕХР" localSheetId="6">#REF!</definedName>
    <definedName name="ЦЕХР">#REF!</definedName>
    <definedName name="ЦЕХРИТ" localSheetId="3">#REF!</definedName>
    <definedName name="ЦЕХРИТ" localSheetId="6">#REF!</definedName>
    <definedName name="ЦЕХРИТ">#REF!</definedName>
    <definedName name="ЦЕХС" localSheetId="3">#REF!</definedName>
    <definedName name="ЦЕХС" localSheetId="6">#REF!</definedName>
    <definedName name="ЦЕХС">#REF!</definedName>
    <definedName name="ЦЕХСЕБ_ВСЕГО">[46]Калькуляции!$1400:$1400</definedName>
    <definedName name="ЦЛК">'[48]цены цехов'!$D$56</definedName>
    <definedName name="ЦП1" localSheetId="3">#REF!</definedName>
    <definedName name="ЦП1" localSheetId="6">#REF!</definedName>
    <definedName name="ЦП1">#REF!</definedName>
    <definedName name="ЦП2" localSheetId="3">#REF!</definedName>
    <definedName name="ЦП2" localSheetId="6">#REF!</definedName>
    <definedName name="ЦП2">#REF!</definedName>
    <definedName name="ЦП3" localSheetId="3">#REF!</definedName>
    <definedName name="ЦП3" localSheetId="6">#REF!</definedName>
    <definedName name="ЦП3">#REF!</definedName>
    <definedName name="ЦП4" localSheetId="3">#REF!</definedName>
    <definedName name="ЦП4" localSheetId="6">#REF!</definedName>
    <definedName name="ЦП4">#REF!</definedName>
    <definedName name="ЦРО">'[48]цены цехов'!$D$25</definedName>
    <definedName name="ЦС_В" localSheetId="3">[46]Калькуляции!#REF!</definedName>
    <definedName name="ЦС_В" localSheetId="6">[46]Калькуляции!#REF!</definedName>
    <definedName name="ЦС_В">[46]Калькуляции!#REF!</definedName>
    <definedName name="ЦС_ДП" localSheetId="3">[46]Калькуляции!#REF!</definedName>
    <definedName name="ЦС_ДП" localSheetId="6">[46]Калькуляции!#REF!</definedName>
    <definedName name="ЦС_ДП">[46]Калькуляции!#REF!</definedName>
    <definedName name="ЦС_Т" localSheetId="3">[46]Калькуляции!#REF!</definedName>
    <definedName name="ЦС_Т" localSheetId="6">[46]Калькуляции!#REF!</definedName>
    <definedName name="ЦС_Т">[46]Калькуляции!#REF!</definedName>
    <definedName name="ЦС_Т_А" localSheetId="3">[46]Калькуляции!#REF!</definedName>
    <definedName name="ЦС_Т_А" localSheetId="6">[46]Калькуляции!#REF!</definedName>
    <definedName name="ЦС_Т_А">[46]Калькуляции!#REF!</definedName>
    <definedName name="ЦС_Т_П" localSheetId="3">[46]Калькуляции!#REF!</definedName>
    <definedName name="ЦС_Т_П" localSheetId="6">[46]Калькуляции!#REF!</definedName>
    <definedName name="ЦС_Т_П">[46]Калькуляции!#REF!</definedName>
    <definedName name="ЦС_Т_ПК" localSheetId="3">[46]Калькуляции!#REF!</definedName>
    <definedName name="ЦС_Т_ПК" localSheetId="6">[46]Калькуляции!#REF!</definedName>
    <definedName name="ЦС_Т_ПК">[46]Калькуляции!#REF!</definedName>
    <definedName name="ЦС_Э" localSheetId="3">[46]Калькуляции!#REF!</definedName>
    <definedName name="ЦС_Э" localSheetId="6">[46]Калькуляции!#REF!</definedName>
    <definedName name="ЦС_Э">[46]Калькуляции!#REF!</definedName>
    <definedName name="цу">[0]!цу</definedName>
    <definedName name="цуа">[0]!цуа</definedName>
    <definedName name="ч">#N/A</definedName>
    <definedName name="черновик">[0]!черновик</definedName>
    <definedName name="четвертый" localSheetId="3">#REF!</definedName>
    <definedName name="четвертый" localSheetId="6">#REF!</definedName>
    <definedName name="четвертый">#REF!</definedName>
    <definedName name="чясмяч">[0]!чясмяч</definedName>
    <definedName name="ш">#N/A</definedName>
    <definedName name="шг" localSheetId="3">#REF!</definedName>
    <definedName name="шг" localSheetId="6">#REF!</definedName>
    <definedName name="шг">#REF!</definedName>
    <definedName name="шен">[0]!шен</definedName>
    <definedName name="шир_дан" localSheetId="3">#REF!</definedName>
    <definedName name="шир_дан" localSheetId="6">#REF!</definedName>
    <definedName name="шир_дан">#REF!</definedName>
    <definedName name="шир_отч" localSheetId="3">#REF!</definedName>
    <definedName name="шир_отч" localSheetId="6">#REF!</definedName>
    <definedName name="шир_отч">#REF!</definedName>
    <definedName name="шир_прош" localSheetId="3">#REF!</definedName>
    <definedName name="шир_прош" localSheetId="6">#REF!</definedName>
    <definedName name="шир_прош">#REF!</definedName>
    <definedName name="шир_тек" localSheetId="3">#REF!</definedName>
    <definedName name="шир_тек" localSheetId="6">#REF!</definedName>
    <definedName name="шир_тек">#REF!</definedName>
    <definedName name="ШифрыИмя">[85]Позиция!$B$4:$E$322</definedName>
    <definedName name="шихт_ВАЦ">'[48]цены цехов'!$D$44</definedName>
    <definedName name="шихт_ЛАЦ">'[48]цены цехов'!$D$47</definedName>
    <definedName name="шло">[0]!шло</definedName>
    <definedName name="ШТАНГИ" localSheetId="3">#REF!</definedName>
    <definedName name="ШТАНГИ" localSheetId="6">#REF!</definedName>
    <definedName name="ШТАНГИ">#REF!</definedName>
    <definedName name="шщнрд">[0]!шщнрд</definedName>
    <definedName name="щ">[0]!щ</definedName>
    <definedName name="ъ" localSheetId="3">#REF!</definedName>
    <definedName name="ъ" localSheetId="6">#REF!</definedName>
    <definedName name="ъ">#REF!</definedName>
    <definedName name="ы">#N/A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ыыыыы">#N/A</definedName>
    <definedName name="ыыыыыы">#N/A</definedName>
    <definedName name="ыыыыыыыыыыыыыыы">#N/A</definedName>
    <definedName name="ь">#N/A</definedName>
    <definedName name="ьь" localSheetId="3">#REF!</definedName>
    <definedName name="ьь" localSheetId="6">#REF!</definedName>
    <definedName name="ьь">#REF!</definedName>
    <definedName name="ььььь">#N/A</definedName>
    <definedName name="э">#N/A</definedName>
    <definedName name="эл.энергия">'[48]цены цехов'!$D$13</definedName>
    <definedName name="электро_проц_ф" localSheetId="3">#REF!</definedName>
    <definedName name="электро_проц_ф" localSheetId="6">#REF!</definedName>
    <definedName name="электро_проц_ф">#REF!</definedName>
    <definedName name="электро_процент" localSheetId="3">#REF!</definedName>
    <definedName name="электро_процент" localSheetId="6">#REF!</definedName>
    <definedName name="электро_процент">#REF!</definedName>
    <definedName name="ЭН" localSheetId="3">#REF!</definedName>
    <definedName name="ЭН" localSheetId="6">#REF!</definedName>
    <definedName name="ЭН">#REF!</definedName>
    <definedName name="ЭРЦ">'[48]цены цехов'!$D$15</definedName>
    <definedName name="Эталон2">[47]Дебиторка!$J$48</definedName>
    <definedName name="ЭЭ" localSheetId="3">#REF!</definedName>
    <definedName name="ЭЭ" localSheetId="6">#REF!</definedName>
    <definedName name="ЭЭ">#REF!</definedName>
    <definedName name="ЭЭ_" localSheetId="3">#REF!</definedName>
    <definedName name="ЭЭ_" localSheetId="6">#REF!</definedName>
    <definedName name="ЭЭ_">#REF!</definedName>
    <definedName name="ЭЭ_ДП" localSheetId="3">[46]Калькуляции!#REF!</definedName>
    <definedName name="ЭЭ_ДП" localSheetId="6">[46]Калькуляции!#REF!</definedName>
    <definedName name="ЭЭ_ДП">[46]Калькуляции!#REF!</definedName>
    <definedName name="ЭЭ_ЗФА" localSheetId="3">#REF!</definedName>
    <definedName name="ЭЭ_ЗФА" localSheetId="6">#REF!</definedName>
    <definedName name="ЭЭ_ЗФА">#REF!</definedName>
    <definedName name="ЭЭ_Т" localSheetId="3">#REF!</definedName>
    <definedName name="ЭЭ_Т" localSheetId="6">#REF!</definedName>
    <definedName name="ЭЭ_Т">#REF!</definedName>
    <definedName name="ЭЭ_ТОЛ" localSheetId="3">[46]Калькуляции!#REF!</definedName>
    <definedName name="ЭЭ_ТОЛ" localSheetId="6">[46]Калькуляции!#REF!</definedName>
    <definedName name="ЭЭ_ТОЛ">[46]Калькуляции!#REF!</definedName>
    <definedName name="эээээээээээээээээээээ">#N/A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ююююююю">[0]!ююююююю</definedName>
    <definedName name="я">[0]!я</definedName>
    <definedName name="янв" localSheetId="3">#REF!</definedName>
    <definedName name="янв" localSheetId="6">#REF!</definedName>
    <definedName name="янв">#REF!</definedName>
    <definedName name="ЯНВ_РУБ" localSheetId="3">#REF!</definedName>
    <definedName name="ЯНВ_РУБ" localSheetId="6">#REF!</definedName>
    <definedName name="ЯНВ_РУБ">#REF!</definedName>
    <definedName name="ЯНВ_ТОН" localSheetId="3">#REF!</definedName>
    <definedName name="ЯНВ_ТОН" localSheetId="6">#REF!</definedName>
    <definedName name="ЯНВ_ТОН">#REF!</definedName>
    <definedName name="янв2" localSheetId="3">#REF!</definedName>
    <definedName name="янв2" localSheetId="6">#REF!</definedName>
    <definedName name="янв2">#REF!</definedName>
    <definedName name="Ярпиво2">[47]Дебиторка!$J$49</definedName>
    <definedName name="яя">[0]!яя</definedName>
    <definedName name="яяя">[0]!яяя</definedName>
  </definedNames>
  <calcPr calcId="152511"/>
</workbook>
</file>

<file path=xl/sharedStrings.xml><?xml version="1.0" encoding="utf-8"?>
<sst xmlns="http://schemas.openxmlformats.org/spreadsheetml/2006/main" count="423" uniqueCount="146">
  <si>
    <t>2.1</t>
  </si>
  <si>
    <t>НН</t>
  </si>
  <si>
    <t>ВН</t>
  </si>
  <si>
    <t>№ п/п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</si>
  <si>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</si>
  <si>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</si>
  <si>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</si>
  <si>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</si>
  <si>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</si>
  <si>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</si>
  <si>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собственное потребление</t>
  </si>
  <si>
    <t>передачу сторонним потребителям (субабонентам)</t>
  </si>
  <si>
    <t>2.2</t>
  </si>
  <si>
    <t>Относительные потери</t>
  </si>
  <si>
    <t>%</t>
  </si>
  <si>
    <t>Отпуск из сети (полезный отпуск ), в т.ч. для</t>
  </si>
  <si>
    <t>собственного потребления</t>
  </si>
  <si>
    <t>4.1</t>
  </si>
  <si>
    <t>передачи сторонним потребителям (субабонентам)</t>
  </si>
  <si>
    <t>4.2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</si>
  <si>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</si>
  <si>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</si>
  <si>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</si>
  <si>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</si>
  <si>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</si>
  <si>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</si>
  <si>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</si>
  <si>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</si>
  <si>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</si>
  <si>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</si>
  <si>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</si>
  <si>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</si>
  <si>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</si>
  <si>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</si>
  <si>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сторонних потребителей (субабонентов)</t>
  </si>
  <si>
    <t>9.2</t>
  </si>
  <si>
    <t>10</t>
  </si>
  <si>
    <t xml:space="preserve">Присоединенная мощность </t>
  </si>
  <si>
    <t>МВА</t>
  </si>
  <si>
    <t>10.1</t>
  </si>
  <si>
    <t>10.2</t>
  </si>
  <si>
    <t>Таблица №П.1.4.</t>
  </si>
  <si>
    <t>млн. кВт.ч</t>
  </si>
  <si>
    <t>№ п.п.</t>
  </si>
  <si>
    <t>Показатели</t>
  </si>
  <si>
    <t>Всего</t>
  </si>
  <si>
    <t>СНI</t>
  </si>
  <si>
    <t>СНII</t>
  </si>
  <si>
    <t>1.</t>
  </si>
  <si>
    <t>Поступления эл. энергии в сеть, ВСЕГО</t>
  </si>
  <si>
    <t>1.1.</t>
  </si>
  <si>
    <t>из смежной сети, всего</t>
  </si>
  <si>
    <t>в том числе из сети</t>
  </si>
  <si>
    <t>1.2.</t>
  </si>
  <si>
    <t xml:space="preserve">от электростанций ПЭ (ЭСО)  </t>
  </si>
  <si>
    <t>1.3.</t>
  </si>
  <si>
    <t xml:space="preserve">от других поставщиков (в т.ч. с оптового рынка) </t>
  </si>
  <si>
    <t>1.4.</t>
  </si>
  <si>
    <t>Поступление эл. энергии от других организаций</t>
  </si>
  <si>
    <t>Потери электроэнергии в сети</t>
  </si>
  <si>
    <t>то же в % (п.1.1/р.1.3)</t>
  </si>
  <si>
    <t>Расход электроэнергии на производственные и хозяйственные нужды</t>
  </si>
  <si>
    <t>Полезный отпуск из сети</t>
  </si>
  <si>
    <t>4.1.</t>
  </si>
  <si>
    <t>в т.ч собственным потребителям ЭСО</t>
  </si>
  <si>
    <t>из них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</si>
  <si>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</si>
  <si>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</si>
  <si>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</si>
  <si>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</si>
  <si>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</t>
  </si>
  <si>
    <t>производственные и хозяйственные нужды</t>
  </si>
  <si>
    <t>4.4</t>
  </si>
  <si>
    <t>сальдо переток в другие организации</t>
  </si>
  <si>
    <t>Генеральный директор</t>
  </si>
  <si>
    <t>Таблица №П1.5</t>
  </si>
  <si>
    <t>Поступление мощности в сеть, ВСЕГО</t>
  </si>
  <si>
    <t>из смежной сети</t>
  </si>
  <si>
    <t>CHII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</si>
  <si>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</si>
  <si>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</si>
  <si>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</si>
  <si>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</si>
  <si>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</si>
  <si>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</si>
  <si>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 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</si>
  <si>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</si>
  <si>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4.3.</t>
  </si>
  <si>
    <t>в другие организации (транзит)</t>
  </si>
  <si>
    <t>ООО "Холдинговая компания "Электрокерамика" (Элфар-2)</t>
  </si>
  <si>
    <t>ООО "Холдинговая компания "Электрокерамика"</t>
  </si>
  <si>
    <t>ООО "УМ 344"</t>
  </si>
  <si>
    <t>ООО "СевЗапПереработка"</t>
  </si>
  <si>
    <t>ООО "Паникс-пионер"</t>
  </si>
  <si>
    <t>ООО "УК Гражданский, 111"</t>
  </si>
  <si>
    <t xml:space="preserve">ЗАО "Первая мебельная фабрика" </t>
  </si>
  <si>
    <t>СНТ Садаводство Энергия</t>
  </si>
  <si>
    <t>ООО "Лукойл-Северо-Западнефтепродукт"</t>
  </si>
  <si>
    <t>ООО "Антарес"</t>
  </si>
  <si>
    <t>ООО "Крепс-Девелопмент"</t>
  </si>
  <si>
    <t>ООО "Каролина"</t>
  </si>
  <si>
    <t>ООО "Арго-М"</t>
  </si>
  <si>
    <t>ООО "Невский Пассаж"</t>
  </si>
  <si>
    <t>ДОСААФ Патриот</t>
  </si>
  <si>
    <t>Баланс электрической энергии по сетям ВН, СН1, СН11, и НН 
ОOO «Госэнергосеть» на территории города Санкт-Петербург</t>
  </si>
  <si>
    <t>Электрическая мощность по диапозонам напряжения 
ОOO «Госэнергосеть» на территории города Санкт-Петербург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</si>
  <si>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</si>
  <si>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</si>
  <si>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</si>
  <si>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</si>
  <si>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</si>
  <si>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</si>
  <si>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Наименование организации</t>
  </si>
  <si>
    <t>Заявленная мощность потребителей</t>
  </si>
  <si>
    <t>Показатель</t>
  </si>
  <si>
    <t>ООО Источник</t>
  </si>
  <si>
    <t>Генераьный директор</t>
  </si>
  <si>
    <t>Строймехтранс</t>
  </si>
  <si>
    <t>Невская мануфактура</t>
  </si>
  <si>
    <t>В.В. Луптаков</t>
  </si>
  <si>
    <t>2020 год (1 полугодие)</t>
  </si>
  <si>
    <t>2020 год (2 полугодие)</t>
  </si>
  <si>
    <t>2020 год</t>
  </si>
  <si>
    <t>План 2019</t>
  </si>
  <si>
    <t>План 2020 январь</t>
  </si>
  <si>
    <t xml:space="preserve">План 2020 февраль </t>
  </si>
  <si>
    <t>План 2020 март</t>
  </si>
  <si>
    <t>План 2020 апрель</t>
  </si>
  <si>
    <t>План 2020 май</t>
  </si>
  <si>
    <t>План 2020 июнь</t>
  </si>
  <si>
    <t>План 2020 июль</t>
  </si>
  <si>
    <t>План 2020 август</t>
  </si>
  <si>
    <t>План 2020 сентябрь</t>
  </si>
  <si>
    <t>План 2020 октябрь</t>
  </si>
  <si>
    <t>План 2020 ноябрь</t>
  </si>
  <si>
    <t>План 2020 декабрь</t>
  </si>
  <si>
    <t>План 2020  год</t>
  </si>
  <si>
    <t>I квартал 2020 года</t>
  </si>
  <si>
    <t>II квартал 2020 года</t>
  </si>
  <si>
    <t>III квартал 2020 года</t>
  </si>
  <si>
    <t>IV квартал 2020 года</t>
  </si>
  <si>
    <t>Информация по нормативам потерь электрической энергии при передаче по электрическим сетям, утвержденным Минэнерго России по ООО «Госэнергосеть» на 2020 год в регионе: г. Санкт-Петербург.</t>
  </si>
  <si>
    <t>Предложения ООО «Госэнергосеть» по технологическому расходу электроэнергии (мощнсти) - потерям в электрических сетях на 2020 год в регионе: г.Санкт-Петербург.</t>
  </si>
  <si>
    <t>Предложения ООО «Госэнергосеть» по технологическому расходу электроэнергии (мощнсти) - потерям в электрических сетях на 2020 год в регионе: г.Санкт-Петербург (поквартально)</t>
  </si>
  <si>
    <t>План 2018</t>
  </si>
  <si>
    <t>Факт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</si>
</sst>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"/>
    <numFmt numFmtId="165" formatCode="#,##0.000"/>
    <numFmt numFmtId="166" formatCode="#,##0.00000"/>
    <numFmt numFmtId="167" formatCode="#,##0.0000000"/>
    <numFmt numFmtId="168" formatCode="0.0000"/>
    <numFmt numFmtId="169" formatCode="0.0000000"/>
    <numFmt numFmtId="170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49" fontId="8" fillId="0" borderId="0" applyBorder="0">
      <alignment vertical="top"/>
    </xf>
  </cellStyleXfs>
  <cellXfs count="161">
    <xf numFmtId="0" fontId="0" fillId="0" borderId="0" xfId="0"/>
    <xf numFmtId="164" fontId="8" fillId="4" borderId="4" xfId="2" applyNumberFormat="1" applyFont="1" applyFill="1" applyBorder="1" applyAlignment="1" applyProtection="1">
      <alignment horizontal="right" vertical="center"/>
    </xf>
    <xf numFmtId="0" fontId="1" fillId="0" borderId="0" xfId="4"/>
    <xf numFmtId="167" fontId="8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0" xfId="5" applyFont="1" applyFill="1" applyAlignment="1">
      <alignment horizontal="center" vertical="center" wrapText="1"/>
    </xf>
    <xf numFmtId="0" fontId="3" fillId="0" borderId="0" xfId="5" applyFont="1" applyFill="1" applyBorder="1" applyAlignment="1">
      <alignment horizontal="right" vertical="center"/>
    </xf>
    <xf numFmtId="0" fontId="4" fillId="0" borderId="0" xfId="5" applyFont="1" applyFill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right" vertical="center" wrapText="1"/>
    </xf>
    <xf numFmtId="164" fontId="3" fillId="0" borderId="0" xfId="5" applyNumberFormat="1" applyFont="1" applyFill="1" applyAlignment="1">
      <alignment horizontal="center" vertical="center" wrapText="1"/>
    </xf>
    <xf numFmtId="0" fontId="3" fillId="0" borderId="1" xfId="5" applyFont="1" applyFill="1" applyBorder="1" applyAlignment="1">
      <alignment horizontal="right" vertical="center" wrapText="1"/>
    </xf>
    <xf numFmtId="2" fontId="3" fillId="0" borderId="1" xfId="5" applyNumberFormat="1" applyFont="1" applyFill="1" applyBorder="1" applyAlignment="1">
      <alignment horizontal="right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left" vertical="center" wrapText="1"/>
    </xf>
    <xf numFmtId="4" fontId="3" fillId="0" borderId="0" xfId="5" applyNumberFormat="1" applyFont="1" applyFill="1" applyAlignment="1">
      <alignment horizontal="center" vertical="center" wrapText="1"/>
    </xf>
    <xf numFmtId="167" fontId="3" fillId="0" borderId="0" xfId="5" applyNumberFormat="1" applyFont="1" applyFill="1" applyAlignment="1">
      <alignment horizontal="right" vertical="center" wrapText="1"/>
    </xf>
    <xf numFmtId="169" fontId="6" fillId="0" borderId="0" xfId="5" applyNumberFormat="1" applyFont="1" applyFill="1" applyAlignment="1">
      <alignment horizontal="center" vertical="center" wrapText="1"/>
    </xf>
    <xf numFmtId="0" fontId="6" fillId="0" borderId="0" xfId="5" applyFont="1" applyFill="1" applyAlignment="1">
      <alignment horizontal="center" vertical="center" wrapText="1"/>
    </xf>
    <xf numFmtId="2" fontId="6" fillId="0" borderId="0" xfId="5" applyNumberFormat="1" applyFont="1" applyFill="1" applyAlignment="1">
      <alignment horizontal="right" vertical="center"/>
    </xf>
    <xf numFmtId="0" fontId="5" fillId="0" borderId="0" xfId="5" applyFont="1" applyFill="1" applyAlignment="1">
      <alignment horizontal="center" vertical="center" wrapText="1"/>
    </xf>
    <xf numFmtId="0" fontId="5" fillId="0" borderId="0" xfId="5" applyFont="1" applyFill="1" applyAlignment="1">
      <alignment horizontal="left" vertical="center" wrapText="1"/>
    </xf>
    <xf numFmtId="0" fontId="5" fillId="0" borderId="0" xfId="5" applyFont="1" applyFill="1" applyAlignment="1">
      <alignment horizontal="left" vertical="center"/>
    </xf>
    <xf numFmtId="166" fontId="3" fillId="0" borderId="0" xfId="5" applyNumberFormat="1" applyFont="1" applyFill="1" applyAlignment="1">
      <alignment horizontal="right" vertical="center" wrapText="1"/>
    </xf>
    <xf numFmtId="166" fontId="3" fillId="0" borderId="0" xfId="5" applyNumberFormat="1" applyFont="1" applyFill="1" applyAlignment="1">
      <alignment horizontal="center" vertical="center" wrapText="1"/>
    </xf>
    <xf numFmtId="0" fontId="3" fillId="0" borderId="0" xfId="5" applyFont="1" applyFill="1" applyAlignment="1">
      <alignment horizontal="right" vertical="center" wrapText="1"/>
    </xf>
    <xf numFmtId="170" fontId="3" fillId="0" borderId="0" xfId="5" applyNumberFormat="1" applyFont="1" applyFill="1" applyAlignment="1">
      <alignment horizontal="right" vertical="center" wrapText="1"/>
    </xf>
    <xf numFmtId="170" fontId="3" fillId="0" borderId="0" xfId="5" applyNumberFormat="1" applyFont="1" applyFill="1" applyAlignment="1">
      <alignment horizontal="center" vertical="center" wrapText="1"/>
    </xf>
    <xf numFmtId="164" fontId="3" fillId="0" borderId="0" xfId="5" applyNumberFormat="1" applyFont="1" applyFill="1" applyAlignment="1">
      <alignment horizontal="right" vertical="center" wrapText="1"/>
    </xf>
    <xf numFmtId="0" fontId="3" fillId="0" borderId="0" xfId="5" applyFont="1" applyFill="1" applyAlignment="1">
      <alignment horizontal="right" vertical="center"/>
    </xf>
    <xf numFmtId="0" fontId="4" fillId="0" borderId="0" xfId="5" applyFont="1" applyFill="1" applyBorder="1" applyAlignment="1">
      <alignment vertical="center" wrapText="1"/>
    </xf>
    <xf numFmtId="0" fontId="3" fillId="0" borderId="0" xfId="5" applyFont="1" applyFill="1" applyBorder="1" applyAlignment="1">
      <alignment horizontal="right"/>
    </xf>
    <xf numFmtId="16" fontId="3" fillId="0" borderId="1" xfId="5" applyNumberFormat="1" applyFont="1" applyFill="1" applyBorder="1" applyAlignment="1">
      <alignment horizontal="center" vertical="center" wrapText="1"/>
    </xf>
    <xf numFmtId="2" fontId="3" fillId="0" borderId="0" xfId="5" applyNumberFormat="1" applyFont="1" applyFill="1" applyAlignment="1">
      <alignment horizontal="center" vertical="center" wrapText="1"/>
    </xf>
    <xf numFmtId="2" fontId="5" fillId="0" borderId="0" xfId="5" applyNumberFormat="1" applyFont="1" applyFill="1" applyAlignment="1">
      <alignment horizontal="right" vertical="center"/>
    </xf>
    <xf numFmtId="0" fontId="3" fillId="0" borderId="0" xfId="5" applyFont="1" applyFill="1" applyAlignment="1">
      <alignment vertical="center"/>
    </xf>
    <xf numFmtId="168" fontId="3" fillId="0" borderId="0" xfId="5" applyNumberFormat="1" applyFont="1" applyFill="1" applyAlignment="1">
      <alignment horizontal="center" vertical="center" wrapText="1"/>
    </xf>
    <xf numFmtId="10" fontId="3" fillId="0" borderId="0" xfId="6" applyNumberFormat="1" applyFont="1" applyFill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right" vertical="center" wrapText="1"/>
    </xf>
    <xf numFmtId="2" fontId="4" fillId="0" borderId="1" xfId="5" applyNumberFormat="1" applyFont="1" applyFill="1" applyBorder="1" applyAlignment="1">
      <alignment horizontal="right" vertical="center" wrapText="1"/>
    </xf>
    <xf numFmtId="10" fontId="4" fillId="0" borderId="1" xfId="5" applyNumberFormat="1" applyFont="1" applyFill="1" applyBorder="1" applyAlignment="1">
      <alignment horizontal="right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4" fontId="4" fillId="0" borderId="6" xfId="5" applyNumberFormat="1" applyFont="1" applyFill="1" applyBorder="1" applyAlignment="1">
      <alignment horizontal="right" vertical="center" wrapText="1"/>
    </xf>
    <xf numFmtId="4" fontId="4" fillId="0" borderId="7" xfId="5" applyNumberFormat="1" applyFont="1" applyFill="1" applyBorder="1" applyAlignment="1">
      <alignment horizontal="right" vertical="center" wrapText="1"/>
    </xf>
    <xf numFmtId="4" fontId="3" fillId="0" borderId="6" xfId="5" applyNumberFormat="1" applyFont="1" applyFill="1" applyBorder="1" applyAlignment="1">
      <alignment horizontal="right" vertical="center" wrapText="1"/>
    </xf>
    <xf numFmtId="4" fontId="3" fillId="0" borderId="7" xfId="5" applyNumberFormat="1" applyFont="1" applyFill="1" applyBorder="1" applyAlignment="1">
      <alignment horizontal="right" vertical="center" wrapText="1"/>
    </xf>
    <xf numFmtId="2" fontId="3" fillId="0" borderId="7" xfId="5" applyNumberFormat="1" applyFont="1" applyFill="1" applyBorder="1" applyAlignment="1">
      <alignment horizontal="right" vertical="center" wrapText="1"/>
    </xf>
    <xf numFmtId="2" fontId="4" fillId="0" borderId="6" xfId="5" applyNumberFormat="1" applyFont="1" applyFill="1" applyBorder="1" applyAlignment="1">
      <alignment horizontal="right" vertical="center" wrapText="1"/>
    </xf>
    <xf numFmtId="2" fontId="4" fillId="0" borderId="7" xfId="5" applyNumberFormat="1" applyFont="1" applyFill="1" applyBorder="1" applyAlignment="1">
      <alignment horizontal="right" vertical="center" wrapText="1"/>
    </xf>
    <xf numFmtId="10" fontId="4" fillId="0" borderId="6" xfId="5" applyNumberFormat="1" applyFont="1" applyFill="1" applyBorder="1" applyAlignment="1">
      <alignment horizontal="right" vertical="center" wrapText="1"/>
    </xf>
    <xf numFmtId="10" fontId="4" fillId="0" borderId="7" xfId="5" applyNumberFormat="1" applyFont="1" applyFill="1" applyBorder="1" applyAlignment="1">
      <alignment horizontal="right" vertical="center" wrapText="1"/>
    </xf>
    <xf numFmtId="165" fontId="4" fillId="0" borderId="6" xfId="5" applyNumberFormat="1" applyFont="1" applyFill="1" applyBorder="1" applyAlignment="1">
      <alignment horizontal="right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2" fontId="3" fillId="0" borderId="7" xfId="5" applyNumberFormat="1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center" wrapText="1"/>
    </xf>
    <xf numFmtId="2" fontId="4" fillId="0" borderId="7" xfId="5" applyNumberFormat="1" applyFont="1" applyFill="1" applyBorder="1" applyAlignment="1">
      <alignment horizontal="center" vertical="center" wrapText="1"/>
    </xf>
    <xf numFmtId="10" fontId="4" fillId="0" borderId="1" xfId="5" applyNumberFormat="1" applyFont="1" applyFill="1" applyBorder="1" applyAlignment="1">
      <alignment horizontal="center" vertical="center" wrapText="1"/>
    </xf>
    <xf numFmtId="10" fontId="4" fillId="0" borderId="7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4" fontId="3" fillId="0" borderId="7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170" fontId="3" fillId="0" borderId="1" xfId="5" applyNumberFormat="1" applyFont="1" applyFill="1" applyBorder="1" applyAlignment="1">
      <alignment horizontal="center" vertical="center" wrapText="1"/>
    </xf>
    <xf numFmtId="168" fontId="3" fillId="0" borderId="7" xfId="5" applyNumberFormat="1" applyFont="1" applyFill="1" applyBorder="1" applyAlignment="1">
      <alignment horizontal="center" vertical="center" wrapText="1"/>
    </xf>
    <xf numFmtId="168" fontId="3" fillId="0" borderId="1" xfId="5" applyNumberFormat="1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4" fontId="4" fillId="0" borderId="7" xfId="5" applyNumberFormat="1" applyFont="1" applyFill="1" applyBorder="1" applyAlignment="1">
      <alignment horizontal="center" vertical="center" wrapText="1"/>
    </xf>
    <xf numFmtId="164" fontId="4" fillId="0" borderId="0" xfId="5" applyNumberFormat="1" applyFont="1" applyFill="1" applyAlignment="1">
      <alignment horizontal="center" vertical="center" wrapText="1"/>
    </xf>
    <xf numFmtId="170" fontId="4" fillId="0" borderId="1" xfId="5" applyNumberFormat="1" applyFont="1" applyFill="1" applyBorder="1" applyAlignment="1">
      <alignment horizontal="center" vertical="center" wrapText="1"/>
    </xf>
    <xf numFmtId="2" fontId="4" fillId="0" borderId="8" xfId="5" applyNumberFormat="1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 wrapText="1"/>
    </xf>
    <xf numFmtId="166" fontId="4" fillId="0" borderId="1" xfId="5" applyNumberFormat="1" applyFont="1" applyFill="1" applyBorder="1" applyAlignment="1">
      <alignment horizontal="center" vertical="center" wrapText="1"/>
    </xf>
    <xf numFmtId="4" fontId="4" fillId="0" borderId="0" xfId="5" applyNumberFormat="1" applyFont="1" applyFill="1" applyAlignment="1">
      <alignment horizontal="center" vertical="center" wrapText="1"/>
    </xf>
    <xf numFmtId="4" fontId="3" fillId="0" borderId="3" xfId="5" applyNumberFormat="1" applyFont="1" applyFill="1" applyBorder="1" applyAlignment="1">
      <alignment horizontal="right" vertical="center" wrapText="1"/>
    </xf>
    <xf numFmtId="2" fontId="3" fillId="0" borderId="3" xfId="5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right" vertical="center" wrapText="1"/>
    </xf>
    <xf numFmtId="2" fontId="3" fillId="0" borderId="6" xfId="5" applyNumberFormat="1" applyFont="1" applyFill="1" applyBorder="1" applyAlignment="1">
      <alignment horizontal="right" vertical="center" wrapText="1"/>
    </xf>
    <xf numFmtId="0" fontId="3" fillId="0" borderId="7" xfId="5" applyFont="1" applyFill="1" applyBorder="1" applyAlignment="1">
      <alignment horizontal="right" vertical="center" wrapText="1"/>
    </xf>
    <xf numFmtId="4" fontId="3" fillId="0" borderId="2" xfId="5" applyNumberFormat="1" applyFont="1" applyFill="1" applyBorder="1" applyAlignment="1">
      <alignment horizontal="right" vertical="center" wrapText="1"/>
    </xf>
    <xf numFmtId="2" fontId="3" fillId="0" borderId="2" xfId="5" applyNumberFormat="1" applyFont="1" applyFill="1" applyBorder="1" applyAlignment="1">
      <alignment horizontal="right" vertical="center" wrapText="1"/>
    </xf>
    <xf numFmtId="0" fontId="3" fillId="0" borderId="6" xfId="5" applyFont="1" applyFill="1" applyBorder="1" applyAlignment="1">
      <alignment horizontal="right" vertical="center" wrapText="1"/>
    </xf>
    <xf numFmtId="4" fontId="4" fillId="0" borderId="3" xfId="5" applyNumberFormat="1" applyFont="1" applyFill="1" applyBorder="1" applyAlignment="1">
      <alignment horizontal="right" vertical="center" wrapText="1"/>
    </xf>
    <xf numFmtId="4" fontId="4" fillId="0" borderId="2" xfId="5" applyNumberFormat="1" applyFont="1" applyFill="1" applyBorder="1" applyAlignment="1">
      <alignment horizontal="right" vertical="center" wrapText="1"/>
    </xf>
    <xf numFmtId="10" fontId="4" fillId="0" borderId="6" xfId="6" applyNumberFormat="1" applyFont="1" applyFill="1" applyBorder="1" applyAlignment="1">
      <alignment horizontal="right" vertical="center" wrapText="1"/>
    </xf>
    <xf numFmtId="10" fontId="4" fillId="0" borderId="3" xfId="5" applyNumberFormat="1" applyFont="1" applyFill="1" applyBorder="1" applyAlignment="1">
      <alignment horizontal="right" vertical="center" wrapText="1"/>
    </xf>
    <xf numFmtId="10" fontId="4" fillId="0" borderId="2" xfId="5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right" vertical="center" wrapText="1"/>
    </xf>
    <xf numFmtId="2" fontId="4" fillId="0" borderId="3" xfId="5" applyNumberFormat="1" applyFont="1" applyFill="1" applyBorder="1" applyAlignment="1">
      <alignment horizontal="right" vertical="center" wrapText="1"/>
    </xf>
    <xf numFmtId="2" fontId="4" fillId="0" borderId="2" xfId="5" applyNumberFormat="1" applyFont="1" applyFill="1" applyBorder="1" applyAlignment="1">
      <alignment horizontal="right" vertical="center" wrapText="1"/>
    </xf>
    <xf numFmtId="0" fontId="5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13" fillId="0" borderId="0" xfId="5" applyFont="1" applyFill="1" applyBorder="1" applyAlignment="1">
      <alignment horizontal="center" vertical="center" wrapText="1"/>
    </xf>
    <xf numFmtId="0" fontId="13" fillId="0" borderId="0" xfId="5" applyFont="1" applyFill="1" applyAlignment="1">
      <alignment horizontal="center" vertical="center" wrapText="1"/>
    </xf>
    <xf numFmtId="0" fontId="3" fillId="5" borderId="6" xfId="5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3" fillId="5" borderId="7" xfId="5" applyFont="1" applyFill="1" applyBorder="1" applyAlignment="1">
      <alignment horizontal="center" vertical="center" wrapText="1"/>
    </xf>
    <xf numFmtId="0" fontId="3" fillId="5" borderId="3" xfId="5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10" fontId="14" fillId="0" borderId="0" xfId="1" applyNumberFormat="1" applyFont="1"/>
    <xf numFmtId="0" fontId="8" fillId="0" borderId="1" xfId="2" applyFont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vertical="center" wrapText="1"/>
    </xf>
    <xf numFmtId="164" fontId="8" fillId="3" borderId="1" xfId="2" applyNumberFormat="1" applyFont="1" applyFill="1" applyBorder="1" applyAlignment="1" applyProtection="1">
      <alignment horizontal="right" vertical="center" wrapText="1"/>
      <protection locked="0"/>
    </xf>
    <xf numFmtId="164" fontId="8" fillId="4" borderId="1" xfId="2" applyNumberFormat="1" applyFont="1" applyFill="1" applyBorder="1" applyAlignment="1" applyProtection="1">
      <alignment horizontal="right" vertical="center" wrapText="1"/>
    </xf>
    <xf numFmtId="164" fontId="8" fillId="4" borderId="1" xfId="2" applyNumberFormat="1" applyFont="1" applyFill="1" applyBorder="1" applyAlignment="1" applyProtection="1">
      <alignment horizontal="right" vertical="center"/>
    </xf>
    <xf numFmtId="0" fontId="8" fillId="0" borderId="1" xfId="2" applyFont="1" applyFill="1" applyBorder="1" applyAlignment="1" applyProtection="1">
      <alignment horizontal="left" vertical="center" wrapText="1" indent="1"/>
    </xf>
    <xf numFmtId="164" fontId="8" fillId="3" borderId="1" xfId="2" applyNumberFormat="1" applyFont="1" applyFill="1" applyBorder="1" applyAlignment="1" applyProtection="1">
      <alignment horizontal="right" vertical="center"/>
      <protection locked="0"/>
    </xf>
    <xf numFmtId="0" fontId="8" fillId="0" borderId="1" xfId="2" applyFont="1" applyBorder="1" applyAlignment="1" applyProtection="1">
      <alignment vertical="center" wrapText="1"/>
    </xf>
    <xf numFmtId="0" fontId="8" fillId="0" borderId="1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left" vertical="center" wrapText="1" indent="1"/>
    </xf>
    <xf numFmtId="165" fontId="8" fillId="3" borderId="1" xfId="2" applyNumberFormat="1" applyFont="1" applyFill="1" applyBorder="1" applyAlignment="1" applyProtection="1">
      <alignment horizontal="right" vertical="center"/>
      <protection locked="0"/>
    </xf>
    <xf numFmtId="0" fontId="9" fillId="5" borderId="1" xfId="2" applyFont="1" applyFill="1" applyBorder="1" applyAlignment="1" applyProtection="1">
      <alignment horizontal="center" vertical="center" wrapText="1"/>
    </xf>
    <xf numFmtId="0" fontId="9" fillId="5" borderId="1" xfId="2" applyFont="1" applyFill="1" applyBorder="1" applyAlignment="1" applyProtection="1">
      <alignment horizontal="center"/>
    </xf>
    <xf numFmtId="0" fontId="9" fillId="5" borderId="1" xfId="3" applyFont="1" applyFill="1" applyBorder="1" applyAlignment="1" applyProtection="1">
      <alignment horizontal="center" vertical="center" wrapText="1"/>
    </xf>
    <xf numFmtId="0" fontId="9" fillId="5" borderId="1" xfId="2" applyFont="1" applyFill="1" applyBorder="1" applyAlignment="1" applyProtection="1">
      <alignment horizontal="center" vertical="center"/>
    </xf>
    <xf numFmtId="164" fontId="9" fillId="5" borderId="1" xfId="3" applyNumberFormat="1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/>
    </xf>
    <xf numFmtId="0" fontId="8" fillId="5" borderId="1" xfId="3" applyFont="1" applyFill="1" applyBorder="1" applyAlignment="1" applyProtection="1">
      <alignment horizontal="center" vertical="center" wrapText="1"/>
    </xf>
    <xf numFmtId="0" fontId="11" fillId="5" borderId="1" xfId="2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  <protection hidden="1"/>
    </xf>
    <xf numFmtId="0" fontId="8" fillId="0" borderId="1" xfId="7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1" xfId="2" applyFont="1" applyBorder="1" applyAlignment="1" applyProtection="1">
      <alignment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1" fillId="0" borderId="0" xfId="4" applyAlignment="1">
      <alignment horizontal="right" vertical="center"/>
    </xf>
    <xf numFmtId="0" fontId="6" fillId="0" borderId="0" xfId="5" applyFont="1" applyFill="1" applyAlignment="1">
      <alignment horizontal="right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3" fillId="5" borderId="1" xfId="5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0" fontId="3" fillId="5" borderId="6" xfId="5" applyFont="1" applyFill="1" applyBorder="1" applyAlignment="1">
      <alignment horizontal="center" vertical="center" wrapText="1"/>
    </xf>
    <xf numFmtId="0" fontId="3" fillId="5" borderId="7" xfId="5" applyFont="1" applyFill="1" applyBorder="1" applyAlignment="1">
      <alignment horizontal="center" vertical="center" wrapText="1"/>
    </xf>
    <xf numFmtId="0" fontId="3" fillId="5" borderId="3" xfId="5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righ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 shrinkToFit="1"/>
    </xf>
    <xf numFmtId="0" fontId="8" fillId="0" borderId="1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13 2" xfId="4"/>
    <cellStyle name="Обычный 2" xfId="5"/>
    <cellStyle name="Обычный 3" xfId="8"/>
    <cellStyle name="Обычный_FORM3.1" xfId="2"/>
    <cellStyle name="Обычный_FORM7" xfId="7"/>
    <cellStyle name="Обычный_Форма 4 Станция" xfId="3"/>
    <cellStyle name="Процентный" xfId="1" builtinId="5"/>
    <cellStyle name="Процент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6" Type="http://schemas.openxmlformats.org/officeDocument/2006/relationships/externalLink" Target="externalLinks/externalLink69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externalLink" Target="externalLinks/externalLink83.xml"/><Relationship Id="rId95" Type="http://schemas.openxmlformats.org/officeDocument/2006/relationships/sharedStrings" Target="sharedStrings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7\&#1058;&#1072;&#1088;&#1080;&#1092;&#1099;%202017\&#1050;&#1086;&#1088;&#1088;&#1077;&#1082;&#1090;&#1080;&#1088;&#1086;&#1074;&#1082;&#1072;%20&#1089;&#1077;&#1085;&#1090;&#1103;&#1073;&#1088;&#1100;%202016\ENERGY.KTL.LT.CALC.NVV.NET.4.47_(v2.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3.1.2018%20&#1051;&#1077;&#1085;(v1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WEYH\BUDGET19\BUD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2\&#1086;&#1073;&#1097;&#1072;&#1103;\shablon%20elektro2%20&#1085;a%202012-201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\&#1041;&#1072;&#1083;&#1072;&#1085;&#1089;%202017%20&#1075;\&#1041;&#1072;&#1083;&#1072;&#1085;&#1089;&#1099;%202016\15.08.2015\Users\002\Desktop\&#1044;&#1083;&#1103;%20&#1088;&#1072;&#1089;&#1095;&#1077;&#1090;&#1072;%20&#1087;&#1086;&#1090;&#1077;&#1088;&#1100;%20&#1043;&#106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\public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7;&#1044;&#1045;&#1057;&#1068;%20&#1042;&#1057;&#1045;\&#1057;&#1055;&#1041;&#1069;&#1057;\&#1058;&#1056;&#1040;&#1053;&#1047;&#1048;&#1058;\2008%20&#1075;&#1086;&#1076;\&#1058;&#1072;&#1088;&#1080;&#1092;%20&#1085;&#1072;%20&#1090;&#1088;&#1072;&#1085;&#1079;&#1080;&#1090;%202008%20&#1075;\&#1090;&#1072;&#1088;&#1080;&#1092;%20&#1085;&#1072;%20&#1087;&#1077;&#1088;&#1077;&#1076;&#1072;&#1095;&#1091;%202008%20&#1085;&#1086;&#1074;&#1099;&#1077;%2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WEYH\BUDGET19\BUD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86;&#1088;&#1080;&#1089;&#1086;&#1074;%20&#1057;.&#1040;.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ablon%20elektro2%20&#1085;a%202012-201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Documents%20and%20Settings\GrebenukOS\Local%20Settings\Temporary%20Internet%20Files\OLKCD\&#1058;&#1072;&#1088;&#1080;&#1092;&#1099;%20&#1087;&#1086;%20&#1042;&#1080;&#1042;\&#1050;&#1080;&#1088;&#1086;&#1074;&#1089;&#1082;&#1080;&#1077;\02%2008%202006\&#1058;&#1072;&#1088;&#1080;&#1092;&#1099;%20&#1085;&#1072;%202006%20&#1075;%20&#1042;&#1080;&#1042;%20&#1087;&#1088;&#1086;&#1077;&#1082;&#109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Documents%20and%20Settings\kirilukvi\Local%20Settings\Temporary%20Internet%20Files\OLKA2\&#1092;&#1086;&#1088;&#1084;&#1099;%20&#1082;%20&#1055;&#1088;&#1080;&#1082;&#1072;&#1079;&#1091;%20&#1072;&#1087;&#1088;&#1077;&#1083;&#1100;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nv\Local%20Settings\Temporary%20Internet%20Files\Content.IE5\OOS8DSNV\&#1055;&#1088;&#1080;&#1083;-3%20&#1041;&#1044;&#1056;%20&#1041;&#1044;&#1044;&#1057;%20&#1055;&#1041;%20&#1055;&#1059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44;&#1044;&#1057;%20&#1052;&#1086;&#1089;&#1082;&#1074;&#1072;\&#1053;&#1086;&#1074;\&#1041;&#1102;&#1076;&#1078;&#1077;&#1090;%203%20&#1082;&#1074;&#1072;&#1088;&#1090;&#1072;&#1083;%2020.07.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ks-main\Departments\BusinessDivisions\Common\&#1055;&#1059;&#1048;\2008\&#1055;&#1059;&#1048;%20&#1087;&#1083;&#1072;&#1085;%20&#1075;&#1086;&#107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\public\Documents%20and%20Settings\makarov.VSESS\&#1052;&#1086;&#1080;%20&#1076;&#1086;&#1082;&#1091;&#1084;&#1077;&#1085;&#1090;&#1099;\&#1055;&#1056;&#1054;&#1063;&#1045;&#1045;\Shunkov\12-2002\&#1043;&#1088;&#1072;&#1092;&#1080;&#1082;_&#1087;&#1083;&#1072;&#1090;&#1077;&#1078;&#1077;&#1081;_12-20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\public\Program%20Files\&#1052;&#1086;&#1080;%20&#1076;&#1086;&#1082;&#1091;&#1084;&#1077;&#1085;&#1090;&#1099;\postuplenie%20sredstv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GMTarif\Tarif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CNP%20Corporate\Portfolio%20Management\Main%20files\Master%20PM%20Tracker%207-25-03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ekmo\users\Documents%20and%20Settings\GrebenukOS\Local%20Settings\Temporary%20Internet%20Files\OLKCD\&#1058;&#1072;&#1088;&#1080;&#1092;&#1099;%20&#1087;&#1086;%20&#1042;&#1080;&#1042;\&#1050;&#1080;&#1088;&#1086;&#1074;&#1089;&#1082;&#1080;&#1077;\02%2008%202006\&#1058;&#1072;&#1088;&#1080;&#1092;&#1099;%20&#1085;&#1072;%202006%20&#1075;%20&#1042;&#1080;&#1042;%20&#1087;&#1088;&#1086;&#1077;&#1082;&#109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modProv"/>
      <sheetName val="modCommonProv"/>
      <sheetName val="modCostsfeatBalance"/>
      <sheetName val="Инструкция"/>
      <sheetName val="modInstruction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Расчёт расходов"/>
      <sheetName val="modBasicRanges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Бездоговорное  потребление"/>
      <sheetName val="Комментарии"/>
      <sheetName val="Проверка"/>
      <sheetName val="modfrmReestr"/>
      <sheetName val="modPass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  <sheetName val="modContractConsu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M7" t="str">
            <v>2015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ES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3.1.2018 Лен(v1.0)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 refreshError="1"/>
      <sheetData sheetId="1" refreshError="1">
        <row r="3">
          <cell r="B3" t="str">
            <v>Версия 1.0</v>
          </cell>
        </row>
      </sheetData>
      <sheetData sheetId="2" refreshError="1"/>
      <sheetData sheetId="3" refreshError="1">
        <row r="7">
          <cell r="F7" t="str">
            <v>Ленинградская область</v>
          </cell>
        </row>
        <row r="9">
          <cell r="F9">
            <v>2018</v>
          </cell>
        </row>
        <row r="11">
          <cell r="F11" t="str">
            <v>ООО "ЛЕНСЕТЬ"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B2" t="str">
            <v>2009</v>
          </cell>
          <cell r="E2">
            <v>0</v>
          </cell>
        </row>
        <row r="3">
          <cell r="B3" t="str">
            <v>2010</v>
          </cell>
        </row>
        <row r="4">
          <cell r="B4" t="str">
            <v>2011</v>
          </cell>
        </row>
        <row r="5">
          <cell r="B5" t="str">
            <v>2012</v>
          </cell>
        </row>
        <row r="6">
          <cell r="B6" t="str">
            <v>2013</v>
          </cell>
        </row>
        <row r="7">
          <cell r="B7" t="str">
            <v>2014</v>
          </cell>
        </row>
        <row r="8">
          <cell r="B8" t="str">
            <v>2015</v>
          </cell>
        </row>
        <row r="9">
          <cell r="B9" t="str">
            <v>2016</v>
          </cell>
        </row>
        <row r="10">
          <cell r="B10" t="str">
            <v>2017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TSheet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списки"/>
      <sheetName val="Приток"/>
      <sheetName val="Отток"/>
      <sheetName val="FST5"/>
      <sheetName val="3"/>
      <sheetName val="5"/>
      <sheetName val="P2.2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_x005f_x0018_O_x005f_x0000__x005f_x0000__x005f_x0000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Лист1"/>
      <sheetName val="Company Level forms final"/>
      <sheetName val="2001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Главная для ТП"/>
      <sheetName val="1.15 (д.б.)"/>
      <sheetName val="Справочники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Кедровский"/>
      <sheetName val="UGOL"/>
      <sheetName val="план 2000"/>
      <sheetName val="Перегруппировка"/>
      <sheetName val="ПрЭС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T0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Лист1"/>
      <sheetName val="Master Cashflows - Contractual"/>
      <sheetName val="График"/>
      <sheetName val="Données"/>
      <sheetName val="Параметры"/>
      <sheetName val="Donn?es"/>
      <sheetName val="БДДС_нов"/>
      <sheetName val="События - лист -проект"/>
      <sheetName val="lang"/>
      <sheetName val="курс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Main"/>
      <sheetName val="ЭСО"/>
      <sheetName val="сбыт"/>
      <sheetName val="Ген. не уч. ОРЭМ"/>
      <sheetName val="Свод"/>
      <sheetName val="1.6"/>
      <sheetName val="drivers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  <sheetName val="Исполнение"/>
      <sheetName val="ээ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Personnel"/>
      <sheetName val="FES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ээ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перекрестка"/>
      <sheetName val="2.3"/>
      <sheetName val="Свод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заполняется ЛенРТК"/>
      <sheetName val="Лист1"/>
    </sheetNames>
    <sheetDataSet>
      <sheetData sheetId="0"/>
      <sheetData sheetId="1"/>
      <sheetData sheetId="2"/>
      <sheetData sheetId="3">
        <row r="12">
          <cell r="I12">
            <v>88420</v>
          </cell>
          <cell r="N12">
            <v>37708.724000000002</v>
          </cell>
          <cell r="S12">
            <v>39589</v>
          </cell>
          <cell r="X12">
            <v>39589</v>
          </cell>
          <cell r="AC12">
            <v>36310.949999999997</v>
          </cell>
        </row>
        <row r="13">
          <cell r="AC13">
            <v>5084.66</v>
          </cell>
        </row>
        <row r="14">
          <cell r="O14">
            <v>6319.87</v>
          </cell>
          <cell r="T14">
            <v>6600</v>
          </cell>
          <cell r="Y14">
            <v>6600</v>
          </cell>
          <cell r="AD14">
            <v>6798</v>
          </cell>
        </row>
        <row r="17">
          <cell r="L17">
            <v>37708.724000000002</v>
          </cell>
          <cell r="N17">
            <v>49274.468999999997</v>
          </cell>
          <cell r="Q17">
            <v>135385</v>
          </cell>
          <cell r="S17">
            <v>57868</v>
          </cell>
          <cell r="V17">
            <v>135385</v>
          </cell>
          <cell r="X17">
            <v>57868</v>
          </cell>
          <cell r="AA17">
            <v>608375.94999999995</v>
          </cell>
          <cell r="AB17">
            <v>5084.66</v>
          </cell>
          <cell r="AC17">
            <v>357606.15600000002</v>
          </cell>
        </row>
        <row r="23">
          <cell r="I23">
            <v>114109</v>
          </cell>
          <cell r="J23">
            <v>6351</v>
          </cell>
          <cell r="N23">
            <v>72072.741000000009</v>
          </cell>
          <cell r="O23">
            <v>5513.8</v>
          </cell>
          <cell r="Q23">
            <v>93880.08</v>
          </cell>
          <cell r="S23">
            <v>80890.720000000001</v>
          </cell>
          <cell r="T23">
            <v>5722.2</v>
          </cell>
          <cell r="V23">
            <v>93880.08</v>
          </cell>
          <cell r="X23">
            <v>80890.720000000001</v>
          </cell>
          <cell r="Y23">
            <v>5722.2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F7">
            <v>800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ущество"/>
      <sheetName val="Реестр договоров"/>
      <sheetName val="Для расчета потерь ГЭС"/>
    </sheetNames>
    <definedNames>
      <definedName name="P1_SCOPE_NOTIND" refersTo="#ССЫЛКА!"/>
      <definedName name="P2_SCOPE_FULL_LOAD" refersTo="#ССЫЛКА!"/>
      <definedName name="P2_SCOPE_NOTIND" refersTo="#ССЫЛКА!"/>
      <definedName name="P3_SCOPE_FULL_LOAD" refersTo="#ССЫЛКА!"/>
      <definedName name="P3_SCOPE_NOTIND" refersTo="#ССЫЛКА!"/>
      <definedName name="P4_SCOPE_FULL_LOAD" refersTo="#ССЫЛКА!"/>
      <definedName name="P4_SCOPE_NOTIND" refersTo="#ССЫЛКА!"/>
      <definedName name="P5_SCOPE_FULL_LOAD" refersTo="#ССЫЛКА!"/>
      <definedName name="P5_SCOPE_NOTIND" refersTo="#ССЫЛКА!"/>
      <definedName name="P6_SCOPE_FULL_LOAD" refersTo="#ССЫЛКА!"/>
      <definedName name="P6_SCOPE_NOTIND" refersTo="#ССЫЛКА!"/>
      <definedName name="P7_SCOPE_FULL_LOAD" refersTo="#ССЫЛКА!"/>
      <definedName name="P7_SCOPE_NOTIND" refersTo="#ССЫЛКА!"/>
      <definedName name="P8_SCOPE_FULL_LOAD" refersTo="#ССЫЛКА!"/>
      <definedName name="P9_SCOPE_FULL_LOAD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списки ФП"/>
      <sheetName val="_FE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Списки"/>
      <sheetName val="Лист2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2006"/>
      <sheetName val="9"/>
      <sheetName val="21.3"/>
      <sheetName val="Справочники"/>
      <sheetName val="P2.2"/>
      <sheetName val="P2.1 усл. единицы"/>
      <sheetName val="Расчет НВВ РСК по RAB"/>
      <sheetName val="База"/>
      <sheetName val="Контроль"/>
      <sheetName val="к2"/>
      <sheetName val="Заголовок"/>
      <sheetName val="Сводка - 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6 Списки"/>
      <sheetName val="план 2000"/>
      <sheetName val="20020415 Командировочные по СПб"/>
      <sheetName val="Anlagevermögen"/>
      <sheetName val="InputTI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расчет тарифов"/>
      <sheetName val="2001"/>
      <sheetName val="перекрестка"/>
      <sheetName val="18.2"/>
      <sheetName val="2.3"/>
      <sheetName val="P2.1"/>
      <sheetName val="Титульный"/>
      <sheetName val="ESTI."/>
      <sheetName val="DI-ESTI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K6" t="str">
            <v>Предложение организации</v>
          </cell>
        </row>
        <row r="7">
          <cell r="K7" t="str">
            <v>Предложение регионального регулятора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27">
          <cell r="F27" t="str">
            <v>Предложение организации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5">
          <cell r="C5" t="str">
            <v>_________</v>
          </cell>
          <cell r="D5" t="str">
            <v>200_ г.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2006"/>
      <sheetName val="Списки"/>
      <sheetName val="Справочники"/>
      <sheetName val="I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  <sheetName val="Позиция"/>
      <sheetName val="Январь"/>
      <sheetName val="коэфф"/>
    </sheetNames>
    <sheetDataSet>
      <sheetData sheetId="0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FES"/>
      <sheetName val="График"/>
      <sheetName val="ТоКС-э"/>
      <sheetName val="ТоКС_э"/>
      <sheetName val="2001"/>
      <sheetName val="Лист1"/>
      <sheetName val="июнь9"/>
      <sheetName val="Отопление"/>
      <sheetName val="Доходы"/>
      <sheetName val="1.2.1"/>
      <sheetName val="2.2.4"/>
      <sheetName val="Январ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таблицы для расчетов28-04-08_20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заполняется ЛенРТК"/>
      <sheetName val="Лист1"/>
    </sheetNames>
    <sheetDataSet>
      <sheetData sheetId="0"/>
      <sheetData sheetId="1"/>
      <sheetData sheetId="2"/>
      <sheetData sheetId="3">
        <row r="12">
          <cell r="I12">
            <v>88420</v>
          </cell>
        </row>
        <row r="14">
          <cell r="J14">
            <v>7472</v>
          </cell>
        </row>
        <row r="17">
          <cell r="G17">
            <v>88420</v>
          </cell>
          <cell r="I17">
            <v>42320</v>
          </cell>
        </row>
        <row r="23">
          <cell r="AA23">
            <v>554190</v>
          </cell>
          <cell r="AC23">
            <v>356896.10600000003</v>
          </cell>
          <cell r="AD23">
            <v>5893.66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  <cell r="G23">
            <v>7.8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  <cell r="G26">
            <v>0.2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  <cell r="G34">
            <v>122.54</v>
          </cell>
        </row>
        <row r="35">
          <cell r="F35">
            <v>110</v>
          </cell>
          <cell r="G35">
            <v>480.16</v>
          </cell>
        </row>
        <row r="36">
          <cell r="F36">
            <v>470</v>
          </cell>
        </row>
        <row r="37">
          <cell r="F37">
            <v>350</v>
          </cell>
          <cell r="G37">
            <v>43.15</v>
          </cell>
        </row>
        <row r="40">
          <cell r="F40">
            <v>260</v>
          </cell>
        </row>
        <row r="41">
          <cell r="F41">
            <v>220</v>
          </cell>
          <cell r="G41">
            <v>16.38</v>
          </cell>
        </row>
        <row r="42">
          <cell r="F42">
            <v>150</v>
          </cell>
          <cell r="G42">
            <v>7.02</v>
          </cell>
        </row>
        <row r="43">
          <cell r="F43">
            <v>270</v>
          </cell>
          <cell r="G43">
            <v>2.87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  <sheetName val="Master Cashflows - Contractual"/>
      <sheetName val="2. Проблемные"/>
      <sheetName val="1.9.ШиП"/>
      <sheetName val="1.8.ПИР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FES"/>
      <sheetName val="2001"/>
      <sheetName val="Контроль"/>
      <sheetName val="БДДС_нов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  <sheetName val="Лист1"/>
      <sheetName val="FES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"/>
      <sheetName val="Оборудование_стоим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. 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  <sheetName val="Калькуляции"/>
      <sheetName val="списки ФП"/>
      <sheetName val="Панель управления и проверки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Лист1"/>
      <sheetName val="БДДС_нов"/>
      <sheetName val="заявка_на_произ"/>
      <sheetName val="Оборудование_стоим"/>
      <sheetName val="Дебиторка"/>
      <sheetName val="инвестиции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топография"/>
      <sheetName val="ТЭП ПД "/>
      <sheetName val="Исходные данные тариф электрика"/>
      <sheetName val="Лизинг ДГУ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ИТ-бюджет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оизводство электроэнергии"/>
      <sheetName val="Приложение 1"/>
      <sheetName val="Приложение 2"/>
      <sheetName val="Приложение 3"/>
      <sheetName val="Опции"/>
      <sheetName val="Титульный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лан Газпрома"/>
      <sheetName val="Сентябрь"/>
      <sheetName val="TECHSHEET"/>
      <sheetName val="~5047955"/>
      <sheetName val="FES"/>
      <sheetName val="Справочно"/>
      <sheetName val="01-02 (БДиР Общества)"/>
      <sheetName val="25"/>
      <sheetName val="26"/>
      <sheetName val="29"/>
      <sheetName val="производств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  <sheetName val="2001"/>
      <sheetName val="цены цехов"/>
    </sheetNames>
    <sheetDataSet>
      <sheetData sheetId="0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  <sheetName val="ПФВ_0_6"/>
      <sheetName val="БДДС_н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ПФВ_0_5"/>
      <sheetName val="График"/>
      <sheetName val="2001"/>
      <sheetName val="ПФВ-0.6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  <cell r="AM41">
            <v>1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  <cell r="AM42">
            <v>2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  <cell r="AM43">
            <v>3</v>
          </cell>
        </row>
        <row r="44">
          <cell r="AG44" t="str">
            <v>течь воды из земли</v>
          </cell>
          <cell r="AK44" t="str">
            <v>Собственный</v>
          </cell>
          <cell r="AM44">
            <v>4</v>
          </cell>
        </row>
        <row r="45">
          <cell r="AG45" t="str">
            <v>течь воды из колодца</v>
          </cell>
          <cell r="AK45" t="str">
            <v>Абонентский</v>
          </cell>
          <cell r="AM45">
            <v>5</v>
          </cell>
        </row>
        <row r="46">
          <cell r="AG46" t="str">
            <v>другое</v>
          </cell>
          <cell r="AM46">
            <v>6</v>
          </cell>
        </row>
        <row r="47">
          <cell r="AM47">
            <v>7</v>
          </cell>
        </row>
        <row r="48">
          <cell r="AM48">
            <v>8</v>
          </cell>
        </row>
        <row r="49">
          <cell r="AM49">
            <v>9</v>
          </cell>
        </row>
        <row r="50">
          <cell r="AM50">
            <v>10</v>
          </cell>
        </row>
        <row r="51">
          <cell r="AM51">
            <v>11</v>
          </cell>
        </row>
        <row r="52">
          <cell r="AM52">
            <v>12</v>
          </cell>
        </row>
        <row r="55">
          <cell r="AM55" t="str">
            <v>Отказ</v>
          </cell>
        </row>
        <row r="56">
          <cell r="AM56" t="str">
            <v>Авария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Журнал_печати"/>
      <sheetName val="Справочники"/>
      <sheetName val="СписочнаяЧисленность"/>
      <sheetName val="Производство электроэнергии"/>
      <sheetName val="ИТ-бюджет"/>
      <sheetName val="SHPZ"/>
      <sheetName val="эл ст"/>
      <sheetName val="Лист1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на"/>
      <sheetName val="Вода технич. показатели (п1)"/>
      <sheetName val="Стоки технич. показатели (п2)"/>
      <sheetName val="6 - В  (п3)"/>
      <sheetName val="6 - К  (п4)"/>
      <sheetName val="Химреаг. (п5)"/>
      <sheetName val="Э-э вода (п6)"/>
      <sheetName val="Э-э стоки (п6)"/>
      <sheetName val="Э-э цех, о-хоз (2)"/>
      <sheetName val="распред. накладных"/>
      <sheetName val="расчет ФОТ  на 2006 г."/>
      <sheetName val="Цеховые расходы (п11)"/>
      <sheetName val="Цеховые В (п11)"/>
      <sheetName val="Цеховые К (п11)"/>
      <sheetName val="Общеэксплуат расходы (п11)"/>
      <sheetName val="прочие"/>
      <sheetName val="налоги"/>
      <sheetName val="Ремонт"/>
      <sheetName val="ГСМ "/>
      <sheetName val="прибыль"/>
      <sheetName val="Обший"/>
      <sheetName val="Вода"/>
      <sheetName val="Стоки"/>
      <sheetName val="БДДС_нов"/>
      <sheetName val="Тарифы на 2006 г ВиВ проект"/>
      <sheetName val="ПФВ-0.5"/>
    </sheetNames>
    <sheetDataSet>
      <sheetData sheetId="0" refreshError="1">
        <row r="17">
          <cell r="A17" t="str">
            <v>ОАО "Кировские коммунальные системы"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меропр_ДЗ"/>
      <sheetName val="меропр_КЗ"/>
      <sheetName val="отч_мер_ДЗ"/>
      <sheetName val="отч_мер_КЗ"/>
      <sheetName val="имена"/>
    </sheetNames>
    <sheetDataSet>
      <sheetData sheetId="0"/>
      <sheetData sheetId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иски"/>
      <sheetName val="ДЗ"/>
      <sheetName val="КЗ"/>
      <sheetName val="Données"/>
      <sheetName val="тар"/>
      <sheetName val="т1.15(смета8а)"/>
      <sheetName val="FES"/>
      <sheetName val="Лист1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8">
          <cell r="A8" t="str">
            <v>Алтайские КС</v>
          </cell>
        </row>
        <row r="9">
          <cell r="A9" t="str">
            <v>Амурские КС</v>
          </cell>
        </row>
        <row r="10">
          <cell r="A10" t="str">
            <v>Архангельские КС</v>
          </cell>
        </row>
        <row r="11">
          <cell r="A11" t="str">
            <v>Владимирские КС</v>
          </cell>
        </row>
        <row r="12">
          <cell r="A12" t="str">
            <v>Волгоградские КС</v>
          </cell>
        </row>
        <row r="13">
          <cell r="A13" t="str">
            <v>Воронежские КС</v>
          </cell>
        </row>
        <row r="14">
          <cell r="A14" t="str">
            <v>Донские КС</v>
          </cell>
        </row>
        <row r="15">
          <cell r="A15" t="str">
            <v>Калужские КС</v>
          </cell>
        </row>
        <row r="16">
          <cell r="A16" t="str">
            <v>Кировские КС</v>
          </cell>
        </row>
        <row r="17">
          <cell r="A17" t="str">
            <v>КС Владивостока</v>
          </cell>
        </row>
        <row r="18">
          <cell r="A18" t="str">
            <v>Курские КС</v>
          </cell>
        </row>
        <row r="19">
          <cell r="A19" t="str">
            <v>Нижегородские КС</v>
          </cell>
        </row>
        <row r="20">
          <cell r="A20" t="str">
            <v>Оренбургские КС</v>
          </cell>
        </row>
        <row r="21">
          <cell r="A21" t="str">
            <v>Орловские КС</v>
          </cell>
        </row>
        <row r="22">
          <cell r="A22" t="str">
            <v>Пермские КС</v>
          </cell>
        </row>
        <row r="23">
          <cell r="A23" t="str">
            <v>Петрозаводские КС</v>
          </cell>
        </row>
        <row r="24">
          <cell r="A24" t="str">
            <v>Саратовские КС</v>
          </cell>
        </row>
        <row r="25">
          <cell r="A25" t="str">
            <v>Свердловские КС</v>
          </cell>
        </row>
        <row r="26">
          <cell r="A26" t="str">
            <v>Смоленские КС</v>
          </cell>
        </row>
        <row r="27">
          <cell r="A27" t="str">
            <v>Тамбовские КС</v>
          </cell>
        </row>
        <row r="28">
          <cell r="A28" t="str">
            <v>Тверские КС</v>
          </cell>
        </row>
        <row r="29">
          <cell r="A29" t="str">
            <v>Томские КС</v>
          </cell>
        </row>
        <row r="30">
          <cell r="A30" t="str">
            <v>Тюменские КС</v>
          </cell>
        </row>
        <row r="31">
          <cell r="A31" t="str">
            <v>Бизнес-сервис</v>
          </cell>
        </row>
        <row r="32">
          <cell r="A32" t="str">
            <v>ВВ-консалтинг</v>
          </cell>
        </row>
        <row r="33">
          <cell r="A33" t="str">
            <v>Лизинг групп</v>
          </cell>
        </row>
        <row r="34">
          <cell r="A34" t="str">
            <v>ЧОП РКС</v>
          </cell>
        </row>
        <row r="35">
          <cell r="A35" t="str">
            <v>Новейшие технологии</v>
          </cell>
        </row>
        <row r="36">
          <cell r="A36" t="str">
            <v>Инжиниронговый центр по теплоснабжению</v>
          </cell>
        </row>
        <row r="37">
          <cell r="A37" t="str">
            <v>Чувашские КС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Имя"/>
      <sheetName val="БДР отчет"/>
      <sheetName val="Выручка отчет"/>
      <sheetName val="Себестоимость отчет"/>
      <sheetName val="покупные э-ресурсы отчет"/>
      <sheetName val="топливо отчет"/>
      <sheetName val="э-энергия отчет"/>
      <sheetName val="произ затраты отчет"/>
      <sheetName val="АХР отчет"/>
      <sheetName val="ФОТ отчет"/>
      <sheetName val="Внереал.и операц отчет"/>
      <sheetName val="Кап.влож отчет"/>
      <sheetName val="БДДС отчет"/>
      <sheetName val="КП отчет"/>
      <sheetName val="ДЗ КЗ отчет"/>
      <sheetName val="ПБ отчет"/>
      <sheetName val="ПБ отчет2"/>
      <sheetName val="Чистые активы отчет"/>
      <sheetName val="Проверка планов"/>
      <sheetName val="Проверка соответствия таблиц"/>
      <sheetName val="БДР"/>
      <sheetName val="опер внер"/>
      <sheetName val="Произ. баланс 4 кв"/>
      <sheetName val="ЭФ04 Факт 4 кв"/>
      <sheetName val="ЭФ04 План-Факт 4 кв"/>
      <sheetName val="ЭП04-УдПС 4 кв"/>
      <sheetName val="Себест"/>
      <sheetName val="Выручка 4 кв"/>
      <sheetName val="Покуп э-рес 4 кв"/>
      <sheetName val="Топливо 4 кв"/>
      <sheetName val="э-э 4 кв"/>
      <sheetName val="ФЗП 4 кв"/>
      <sheetName val="АХР 4 кв"/>
      <sheetName val="соц.выплаты 4 кв"/>
      <sheetName val="КП"/>
      <sheetName val="ДЗ КЗ"/>
      <sheetName val="БДДС_9 мес."/>
      <sheetName val="БФ"/>
      <sheetName val="БПФ"/>
      <sheetName val="ПУИ отчет"/>
      <sheetName val="списки"/>
    </sheetNames>
    <sheetDataSet>
      <sheetData sheetId="0" refreshError="1"/>
      <sheetData sheetId="1">
        <row r="1">
          <cell r="B1" t="str">
            <v>ОАО "КЭС-Прикамье"+ЗАО "ПТЭК"+Добрянка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Титульный"/>
      <sheetName val="TSheet"/>
      <sheetName val="ПРОГНОЗ_1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ДДС III кв."/>
      <sheetName val="Исполнение"/>
      <sheetName val="Отчет Исполнение БДДС"/>
      <sheetName val="Контрольные показатели"/>
      <sheetName val="списки"/>
      <sheetName val="Имя"/>
    </sheetNames>
    <sheetDataSet>
      <sheetData sheetId="0"/>
      <sheetData sheetId="1"/>
      <sheetData sheetId="2">
        <row r="10">
          <cell r="L10" t="str">
            <v>Наименование статей</v>
          </cell>
          <cell r="M10" t="str">
            <v>Договор № от___, контрагент.</v>
          </cell>
          <cell r="N10" t="str">
            <v>Дебиторская задолженность на начало периода</v>
          </cell>
          <cell r="O10" t="str">
            <v>Общий объем дофинансирования IV-го квартала 2004г.</v>
          </cell>
        </row>
        <row r="11">
          <cell r="Z11" t="str">
            <v>Текущие платежи (План)</v>
          </cell>
          <cell r="AA11" t="str">
            <v>Факт р/рсчет/ по заявкам ИТОГО</v>
          </cell>
          <cell r="AB11" t="str">
            <v>Касса /по заявкам ИТОГО</v>
          </cell>
          <cell r="AC11" t="str">
            <v>Возврат в кассу ИТОГО</v>
          </cell>
          <cell r="AD11" t="str">
            <v>Остаток</v>
          </cell>
          <cell r="AE11" t="str">
            <v>Остаток с учетом заявок</v>
          </cell>
          <cell r="AF11" t="str">
            <v>Погашение дебиторской задолженности (план)</v>
          </cell>
          <cell r="AG11" t="str">
            <v>Факт р/рсчет/ по заявкам ИТОГО</v>
          </cell>
          <cell r="AH11" t="str">
            <v>Касса /по заявкам ИТОГО</v>
          </cell>
          <cell r="AI11" t="str">
            <v>Возврат в кассу ИТОГО</v>
          </cell>
          <cell r="AJ11" t="str">
            <v>Остаток</v>
          </cell>
          <cell r="AK11" t="str">
            <v>Остаток с учетом заявок</v>
          </cell>
          <cell r="AL11" t="str">
            <v>Авансы (план)</v>
          </cell>
          <cell r="AM11" t="str">
            <v>Факт р/рсчет/ по заявкам ИТОГО</v>
          </cell>
          <cell r="AN11" t="str">
            <v>Касса /по заявкам ИТОГО</v>
          </cell>
          <cell r="AO11" t="str">
            <v>Возврат в кассу ИТОГО</v>
          </cell>
          <cell r="AP11" t="str">
            <v>Остаток</v>
          </cell>
          <cell r="AQ11" t="str">
            <v>Остаток с учетом заявок</v>
          </cell>
        </row>
        <row r="13">
          <cell r="M13">
            <v>3</v>
          </cell>
          <cell r="N13">
            <v>4</v>
          </cell>
          <cell r="O13">
            <v>5</v>
          </cell>
        </row>
        <row r="14">
          <cell r="G14">
            <v>1</v>
          </cell>
          <cell r="L14" t="str">
            <v>Остаток средств на начало периода</v>
          </cell>
        </row>
        <row r="15">
          <cell r="G15">
            <v>2</v>
          </cell>
          <cell r="L15" t="str">
            <v xml:space="preserve"> в т.ч.: денежные средства на расчетном счете</v>
          </cell>
        </row>
        <row r="16">
          <cell r="G16">
            <v>3</v>
          </cell>
          <cell r="L16" t="str">
            <v>денежные средства в кассе</v>
          </cell>
        </row>
        <row r="17">
          <cell r="G17">
            <v>4</v>
          </cell>
          <cell r="L17" t="str">
            <v>векселя в кассе</v>
          </cell>
        </row>
        <row r="18">
          <cell r="G18">
            <v>5</v>
          </cell>
          <cell r="L18" t="str">
            <v>Прочие счета</v>
          </cell>
        </row>
        <row r="20">
          <cell r="G20">
            <v>6</v>
          </cell>
          <cell r="L20" t="str">
            <v>Поступления по текущей деятельности - всего</v>
          </cell>
          <cell r="Z20">
            <v>0</v>
          </cell>
          <cell r="AA20">
            <v>750</v>
          </cell>
          <cell r="AB20">
            <v>0</v>
          </cell>
          <cell r="AC20">
            <v>0</v>
          </cell>
          <cell r="AD20">
            <v>-750</v>
          </cell>
          <cell r="AE20">
            <v>0</v>
          </cell>
          <cell r="AF20">
            <v>1460000</v>
          </cell>
          <cell r="AG20">
            <v>1797482.12</v>
          </cell>
          <cell r="AH20">
            <v>0</v>
          </cell>
          <cell r="AI20">
            <v>0</v>
          </cell>
          <cell r="AJ20">
            <v>-337482.12</v>
          </cell>
          <cell r="AK20">
            <v>0</v>
          </cell>
          <cell r="AL20">
            <v>39930969.670000002</v>
          </cell>
          <cell r="AM20">
            <v>8253507.8800000008</v>
          </cell>
          <cell r="AN20">
            <v>0</v>
          </cell>
          <cell r="AO20">
            <v>0</v>
          </cell>
          <cell r="AP20">
            <v>31677461.789999999</v>
          </cell>
          <cell r="AQ20">
            <v>0</v>
          </cell>
        </row>
        <row r="21">
          <cell r="G21">
            <v>7</v>
          </cell>
          <cell r="L21" t="str">
            <v>От реализации основной продукции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1460000</v>
          </cell>
          <cell r="AG21">
            <v>983000</v>
          </cell>
          <cell r="AH21">
            <v>0</v>
          </cell>
          <cell r="AI21">
            <v>0</v>
          </cell>
          <cell r="AJ21">
            <v>477000</v>
          </cell>
          <cell r="AK21">
            <v>0</v>
          </cell>
          <cell r="AL21">
            <v>33707819</v>
          </cell>
          <cell r="AM21">
            <v>6319272.7300000004</v>
          </cell>
          <cell r="AN21">
            <v>0</v>
          </cell>
          <cell r="AO21">
            <v>0</v>
          </cell>
          <cell r="AP21">
            <v>27388546.27</v>
          </cell>
          <cell r="AQ21">
            <v>0</v>
          </cell>
        </row>
        <row r="22">
          <cell r="G22">
            <v>8</v>
          </cell>
          <cell r="L22" t="str">
            <v>Выручка за оказания услуг управления</v>
          </cell>
          <cell r="N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31465819</v>
          </cell>
          <cell r="AM22">
            <v>6319272.7300000004</v>
          </cell>
          <cell r="AN22">
            <v>0</v>
          </cell>
          <cell r="AO22">
            <v>0</v>
          </cell>
          <cell r="AP22">
            <v>25146546.27</v>
          </cell>
          <cell r="AQ22">
            <v>0</v>
          </cell>
        </row>
        <row r="23">
          <cell r="G23">
            <v>9</v>
          </cell>
          <cell r="L23" t="str">
            <v>Алтайские КС</v>
          </cell>
          <cell r="Z23">
            <v>0</v>
          </cell>
          <cell r="AD23">
            <v>0</v>
          </cell>
          <cell r="AF23">
            <v>0</v>
          </cell>
          <cell r="AJ23">
            <v>0</v>
          </cell>
          <cell r="AL23">
            <v>1738000</v>
          </cell>
          <cell r="AM23">
            <v>500000</v>
          </cell>
          <cell r="AP23">
            <v>1238000</v>
          </cell>
        </row>
        <row r="24">
          <cell r="L24" t="str">
            <v>п.п.754 от 12.07.05</v>
          </cell>
          <cell r="AM24">
            <v>500000</v>
          </cell>
        </row>
        <row r="25">
          <cell r="G25">
            <v>10</v>
          </cell>
          <cell r="L25" t="str">
            <v>Амурские КС</v>
          </cell>
          <cell r="Z25">
            <v>0</v>
          </cell>
          <cell r="AD25">
            <v>0</v>
          </cell>
          <cell r="AF25">
            <v>0</v>
          </cell>
          <cell r="AJ25">
            <v>0</v>
          </cell>
          <cell r="AL25">
            <v>4237819</v>
          </cell>
          <cell r="AP25">
            <v>4237819</v>
          </cell>
        </row>
        <row r="26">
          <cell r="G26">
            <v>11</v>
          </cell>
          <cell r="L26" t="str">
            <v>Архангельские КС</v>
          </cell>
          <cell r="Z26">
            <v>0</v>
          </cell>
          <cell r="AD26">
            <v>0</v>
          </cell>
          <cell r="AF26">
            <v>0</v>
          </cell>
          <cell r="AJ26">
            <v>0</v>
          </cell>
          <cell r="AL26">
            <v>0</v>
          </cell>
          <cell r="AP26">
            <v>0</v>
          </cell>
        </row>
        <row r="27">
          <cell r="G27">
            <v>12</v>
          </cell>
          <cell r="L27" t="str">
            <v>Владимирские КС</v>
          </cell>
          <cell r="Z27">
            <v>0</v>
          </cell>
          <cell r="AD27">
            <v>0</v>
          </cell>
          <cell r="AF27">
            <v>0</v>
          </cell>
          <cell r="AJ27">
            <v>0</v>
          </cell>
          <cell r="AL27">
            <v>1180000</v>
          </cell>
          <cell r="AM27">
            <v>1180000</v>
          </cell>
          <cell r="AP27">
            <v>0</v>
          </cell>
        </row>
        <row r="28">
          <cell r="L28" t="str">
            <v>п.п. 600 от 19.07.05</v>
          </cell>
          <cell r="AM28">
            <v>1180000</v>
          </cell>
        </row>
        <row r="29">
          <cell r="G29">
            <v>13</v>
          </cell>
          <cell r="L29" t="str">
            <v>Волгоградские КС</v>
          </cell>
          <cell r="Z29">
            <v>0</v>
          </cell>
          <cell r="AD29">
            <v>0</v>
          </cell>
          <cell r="AF29">
            <v>0</v>
          </cell>
          <cell r="AJ29">
            <v>0</v>
          </cell>
          <cell r="AL29">
            <v>0</v>
          </cell>
          <cell r="AP29">
            <v>0</v>
          </cell>
        </row>
        <row r="30">
          <cell r="G30">
            <v>14</v>
          </cell>
          <cell r="L30" t="str">
            <v>Воронежские КС</v>
          </cell>
          <cell r="Z30">
            <v>0</v>
          </cell>
          <cell r="AD30">
            <v>0</v>
          </cell>
          <cell r="AF30">
            <v>0</v>
          </cell>
          <cell r="AJ30">
            <v>0</v>
          </cell>
          <cell r="AL30">
            <v>1235000</v>
          </cell>
          <cell r="AP30">
            <v>1235000</v>
          </cell>
        </row>
        <row r="31">
          <cell r="G31">
            <v>15</v>
          </cell>
          <cell r="L31" t="str">
            <v>Кировские КС</v>
          </cell>
          <cell r="Z31">
            <v>0</v>
          </cell>
          <cell r="AD31">
            <v>0</v>
          </cell>
          <cell r="AF31">
            <v>0</v>
          </cell>
          <cell r="AJ31">
            <v>0</v>
          </cell>
          <cell r="AL31">
            <v>0</v>
          </cell>
          <cell r="AP31">
            <v>0</v>
          </cell>
        </row>
        <row r="32">
          <cell r="G32">
            <v>16</v>
          </cell>
          <cell r="L32" t="str">
            <v>Донские КС</v>
          </cell>
          <cell r="Z32">
            <v>0</v>
          </cell>
          <cell r="AD32">
            <v>0</v>
          </cell>
          <cell r="AF32">
            <v>0</v>
          </cell>
          <cell r="AJ32">
            <v>0</v>
          </cell>
          <cell r="AL32">
            <v>1609000</v>
          </cell>
          <cell r="AP32">
            <v>1609000</v>
          </cell>
        </row>
        <row r="33">
          <cell r="G33">
            <v>17</v>
          </cell>
          <cell r="L33" t="str">
            <v xml:space="preserve">Саратовские КС </v>
          </cell>
          <cell r="Z33">
            <v>0</v>
          </cell>
          <cell r="AD33">
            <v>0</v>
          </cell>
          <cell r="AF33">
            <v>0</v>
          </cell>
          <cell r="AJ33">
            <v>0</v>
          </cell>
          <cell r="AL33">
            <v>3206000</v>
          </cell>
          <cell r="AP33">
            <v>3206000</v>
          </cell>
        </row>
        <row r="34">
          <cell r="G34">
            <v>18</v>
          </cell>
          <cell r="L34" t="str">
            <v>Свердловские КС</v>
          </cell>
          <cell r="Z34">
            <v>0</v>
          </cell>
          <cell r="AD34">
            <v>0</v>
          </cell>
          <cell r="AF34">
            <v>0</v>
          </cell>
          <cell r="AJ34">
            <v>0</v>
          </cell>
          <cell r="AL34">
            <v>2885000</v>
          </cell>
          <cell r="AP34">
            <v>2885000</v>
          </cell>
        </row>
        <row r="35">
          <cell r="G35">
            <v>19</v>
          </cell>
          <cell r="L35" t="str">
            <v>Тамбовские КС</v>
          </cell>
          <cell r="Z35">
            <v>0</v>
          </cell>
          <cell r="AD35">
            <v>0</v>
          </cell>
          <cell r="AF35">
            <v>0</v>
          </cell>
          <cell r="AJ35">
            <v>0</v>
          </cell>
          <cell r="AL35">
            <v>6000000</v>
          </cell>
          <cell r="AM35">
            <v>1700000</v>
          </cell>
          <cell r="AP35">
            <v>4300000</v>
          </cell>
        </row>
        <row r="36">
          <cell r="L36" t="str">
            <v>п.п. 684 от 05.07.05</v>
          </cell>
          <cell r="AM36">
            <v>100000</v>
          </cell>
        </row>
        <row r="37">
          <cell r="L37" t="str">
            <v>п.п. 712 от 06.07.05</v>
          </cell>
          <cell r="AM37">
            <v>300000</v>
          </cell>
        </row>
        <row r="38">
          <cell r="L38" t="str">
            <v>п.п. 853 от 13.07.05</v>
          </cell>
          <cell r="AM38">
            <v>300000</v>
          </cell>
        </row>
        <row r="39">
          <cell r="L39" t="str">
            <v>п.п. 976 от 19.70.05</v>
          </cell>
          <cell r="AM39">
            <v>1000000</v>
          </cell>
        </row>
        <row r="40">
          <cell r="G40">
            <v>20</v>
          </cell>
          <cell r="L40" t="str">
            <v>Тверские КС</v>
          </cell>
          <cell r="Z40">
            <v>0</v>
          </cell>
          <cell r="AD40">
            <v>0</v>
          </cell>
          <cell r="AF40">
            <v>0</v>
          </cell>
          <cell r="AJ40">
            <v>0</v>
          </cell>
          <cell r="AL40">
            <v>2939000</v>
          </cell>
          <cell r="AM40">
            <v>2939272.73</v>
          </cell>
          <cell r="AP40">
            <v>-272.72999999998137</v>
          </cell>
        </row>
        <row r="41">
          <cell r="L41" t="str">
            <v>п.п. от 04.07.05</v>
          </cell>
          <cell r="AM41">
            <v>500000</v>
          </cell>
        </row>
        <row r="42">
          <cell r="L42" t="str">
            <v>п.п. 246 от 05.07.05</v>
          </cell>
          <cell r="AM42">
            <v>500000</v>
          </cell>
        </row>
        <row r="43">
          <cell r="L43" t="str">
            <v>п.п. 250 от 06.07.05</v>
          </cell>
          <cell r="AM43">
            <v>600000</v>
          </cell>
        </row>
        <row r="44">
          <cell r="L44" t="str">
            <v>п.п. От 07.07.05</v>
          </cell>
          <cell r="AM44">
            <v>500000</v>
          </cell>
        </row>
        <row r="45">
          <cell r="L45" t="str">
            <v>п.п. От 08.07.05</v>
          </cell>
          <cell r="AM45">
            <v>839272.73</v>
          </cell>
        </row>
        <row r="46">
          <cell r="G46">
            <v>21</v>
          </cell>
          <cell r="L46" t="str">
            <v>Томские КС</v>
          </cell>
          <cell r="Z46">
            <v>0</v>
          </cell>
          <cell r="AD46">
            <v>0</v>
          </cell>
          <cell r="AF46">
            <v>0</v>
          </cell>
          <cell r="AJ46">
            <v>0</v>
          </cell>
          <cell r="AL46">
            <v>6436000</v>
          </cell>
          <cell r="AP46">
            <v>6436000</v>
          </cell>
        </row>
        <row r="48">
          <cell r="G48">
            <v>22</v>
          </cell>
          <cell r="L48" t="str">
            <v>Выручка за оказание  консультационных услуг</v>
          </cell>
          <cell r="N48">
            <v>66538591.399999999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1460000</v>
          </cell>
          <cell r="AG48">
            <v>983000</v>
          </cell>
          <cell r="AH48">
            <v>0</v>
          </cell>
          <cell r="AI48">
            <v>0</v>
          </cell>
          <cell r="AJ48">
            <v>477000</v>
          </cell>
          <cell r="AK48">
            <v>0</v>
          </cell>
          <cell r="AL48">
            <v>2242000</v>
          </cell>
          <cell r="AM48">
            <v>0</v>
          </cell>
          <cell r="AN48">
            <v>0</v>
          </cell>
          <cell r="AO48">
            <v>0</v>
          </cell>
          <cell r="AP48">
            <v>2242000</v>
          </cell>
          <cell r="AQ48">
            <v>0</v>
          </cell>
        </row>
        <row r="49">
          <cell r="G49">
            <v>23</v>
          </cell>
          <cell r="L49" t="str">
            <v>Кировские КС</v>
          </cell>
          <cell r="N49">
            <v>11945317.949999999</v>
          </cell>
          <cell r="Z49">
            <v>0</v>
          </cell>
          <cell r="AD49">
            <v>0</v>
          </cell>
          <cell r="AF49">
            <v>477000</v>
          </cell>
          <cell r="AJ49">
            <v>477000</v>
          </cell>
          <cell r="AL49">
            <v>2242000</v>
          </cell>
          <cell r="AP49">
            <v>2242000</v>
          </cell>
        </row>
        <row r="50">
          <cell r="G50">
            <v>24</v>
          </cell>
          <cell r="L50" t="str">
            <v>Волгоградские КС</v>
          </cell>
          <cell r="Z50">
            <v>0</v>
          </cell>
          <cell r="AD50">
            <v>0</v>
          </cell>
          <cell r="AF50">
            <v>983000</v>
          </cell>
          <cell r="AG50">
            <v>983000</v>
          </cell>
          <cell r="AJ50">
            <v>0</v>
          </cell>
          <cell r="AL50">
            <v>0</v>
          </cell>
          <cell r="AP50">
            <v>0</v>
          </cell>
        </row>
        <row r="51">
          <cell r="L51" t="str">
            <v>п.п. 488 от 08.07.05</v>
          </cell>
          <cell r="AG51">
            <v>893000</v>
          </cell>
        </row>
        <row r="52">
          <cell r="L52" t="str">
            <v>п.п. 944 от 19.07.05</v>
          </cell>
          <cell r="AG52">
            <v>90000</v>
          </cell>
        </row>
        <row r="53">
          <cell r="G53">
            <v>25</v>
          </cell>
          <cell r="L53" t="str">
            <v>Амурские КС</v>
          </cell>
          <cell r="N53">
            <v>0</v>
          </cell>
          <cell r="Z53">
            <v>0</v>
          </cell>
          <cell r="AD53">
            <v>0</v>
          </cell>
          <cell r="AF53">
            <v>0</v>
          </cell>
          <cell r="AJ53">
            <v>0</v>
          </cell>
          <cell r="AL53">
            <v>0</v>
          </cell>
          <cell r="AP53">
            <v>0</v>
          </cell>
        </row>
        <row r="54">
          <cell r="G54">
            <v>26</v>
          </cell>
          <cell r="L54" t="str">
            <v>Воронежские КС</v>
          </cell>
          <cell r="N54">
            <v>3283480.1</v>
          </cell>
          <cell r="Z54">
            <v>0</v>
          </cell>
          <cell r="AD54">
            <v>0</v>
          </cell>
          <cell r="AF54">
            <v>0</v>
          </cell>
          <cell r="AJ54">
            <v>0</v>
          </cell>
          <cell r="AL54">
            <v>0</v>
          </cell>
          <cell r="AP54">
            <v>0</v>
          </cell>
        </row>
        <row r="55">
          <cell r="G55">
            <v>27</v>
          </cell>
          <cell r="L55" t="str">
            <v>Орловские КС</v>
          </cell>
          <cell r="N55">
            <v>18435000</v>
          </cell>
          <cell r="Z55">
            <v>0</v>
          </cell>
          <cell r="AD55">
            <v>0</v>
          </cell>
          <cell r="AF55">
            <v>0</v>
          </cell>
          <cell r="AJ55">
            <v>0</v>
          </cell>
          <cell r="AL55">
            <v>0</v>
          </cell>
          <cell r="AP55">
            <v>0</v>
          </cell>
        </row>
        <row r="56">
          <cell r="G56">
            <v>28</v>
          </cell>
          <cell r="L56" t="str">
            <v>Тамбовские КС</v>
          </cell>
          <cell r="N56">
            <v>2800000</v>
          </cell>
          <cell r="Z56">
            <v>0</v>
          </cell>
          <cell r="AD56">
            <v>0</v>
          </cell>
          <cell r="AF56">
            <v>0</v>
          </cell>
          <cell r="AJ56">
            <v>0</v>
          </cell>
          <cell r="AL56">
            <v>0</v>
          </cell>
          <cell r="AP56">
            <v>0</v>
          </cell>
        </row>
        <row r="57">
          <cell r="G57">
            <v>29</v>
          </cell>
          <cell r="L57" t="str">
            <v>Томские КС</v>
          </cell>
          <cell r="N57">
            <v>9764793.3499999996</v>
          </cell>
          <cell r="Z57">
            <v>0</v>
          </cell>
          <cell r="AD57">
            <v>0</v>
          </cell>
          <cell r="AF57">
            <v>0</v>
          </cell>
          <cell r="AJ57">
            <v>0</v>
          </cell>
          <cell r="AL57">
            <v>0</v>
          </cell>
          <cell r="AP57">
            <v>0</v>
          </cell>
        </row>
        <row r="58">
          <cell r="G58">
            <v>30</v>
          </cell>
          <cell r="L58" t="str">
            <v>КС Владивостока</v>
          </cell>
          <cell r="N58">
            <v>20310000</v>
          </cell>
          <cell r="Z58">
            <v>0</v>
          </cell>
          <cell r="AD58">
            <v>0</v>
          </cell>
          <cell r="AF58">
            <v>0</v>
          </cell>
          <cell r="AJ58">
            <v>0</v>
          </cell>
          <cell r="AL58">
            <v>0</v>
          </cell>
          <cell r="AP58">
            <v>0</v>
          </cell>
        </row>
        <row r="59">
          <cell r="G59">
            <v>31</v>
          </cell>
          <cell r="L59" t="str">
            <v>Оренбургские КС</v>
          </cell>
          <cell r="Z59">
            <v>0</v>
          </cell>
          <cell r="AD59">
            <v>0</v>
          </cell>
          <cell r="AF59">
            <v>0</v>
          </cell>
          <cell r="AJ59">
            <v>0</v>
          </cell>
          <cell r="AL59">
            <v>0</v>
          </cell>
          <cell r="AP59">
            <v>0</v>
          </cell>
        </row>
        <row r="60">
          <cell r="G60">
            <v>32</v>
          </cell>
          <cell r="L60" t="str">
            <v>ВВ -консалт</v>
          </cell>
          <cell r="Z60">
            <v>0</v>
          </cell>
          <cell r="AD60">
            <v>0</v>
          </cell>
          <cell r="AF60">
            <v>0</v>
          </cell>
          <cell r="AJ60">
            <v>0</v>
          </cell>
          <cell r="AL60">
            <v>0</v>
          </cell>
          <cell r="AP60">
            <v>0</v>
          </cell>
        </row>
        <row r="62">
          <cell r="G62">
            <v>33</v>
          </cell>
          <cell r="L62" t="str">
            <v>От прочей продукции и услуг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6223150.6699999999</v>
          </cell>
          <cell r="AM62">
            <v>1860285.1500000001</v>
          </cell>
          <cell r="AN62">
            <v>0</v>
          </cell>
          <cell r="AO62">
            <v>0</v>
          </cell>
          <cell r="AP62">
            <v>4362865.5199999996</v>
          </cell>
          <cell r="AQ62">
            <v>0</v>
          </cell>
        </row>
        <row r="63">
          <cell r="G63">
            <v>34</v>
          </cell>
          <cell r="L63" t="str">
            <v>Реализация топлива</v>
          </cell>
          <cell r="N63">
            <v>63034091.57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G64">
            <v>35</v>
          </cell>
          <cell r="L64" t="str">
            <v>Уголь</v>
          </cell>
          <cell r="N64">
            <v>63034091.57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G65">
            <v>36</v>
          </cell>
          <cell r="L65" t="str">
            <v>Алтайские КС</v>
          </cell>
          <cell r="Z65">
            <v>0</v>
          </cell>
          <cell r="AD65">
            <v>0</v>
          </cell>
          <cell r="AF65">
            <v>0</v>
          </cell>
          <cell r="AJ65">
            <v>0</v>
          </cell>
          <cell r="AL65">
            <v>0</v>
          </cell>
          <cell r="AP65">
            <v>0</v>
          </cell>
        </row>
        <row r="66">
          <cell r="G66">
            <v>37</v>
          </cell>
          <cell r="L66" t="str">
            <v>Амурские КС</v>
          </cell>
          <cell r="N66">
            <v>37166303.030000001</v>
          </cell>
          <cell r="Z66">
            <v>0</v>
          </cell>
          <cell r="AD66">
            <v>0</v>
          </cell>
          <cell r="AF66">
            <v>0</v>
          </cell>
          <cell r="AJ66">
            <v>0</v>
          </cell>
          <cell r="AL66">
            <v>0</v>
          </cell>
          <cell r="AP66">
            <v>0</v>
          </cell>
        </row>
        <row r="67">
          <cell r="G67">
            <v>38</v>
          </cell>
          <cell r="L67" t="str">
            <v>Архангельские КС</v>
          </cell>
          <cell r="N67">
            <v>24663512.329999998</v>
          </cell>
          <cell r="Z67">
            <v>0</v>
          </cell>
          <cell r="AD67">
            <v>0</v>
          </cell>
          <cell r="AF67">
            <v>0</v>
          </cell>
          <cell r="AJ67">
            <v>0</v>
          </cell>
          <cell r="AL67">
            <v>0</v>
          </cell>
          <cell r="AP67">
            <v>0</v>
          </cell>
        </row>
        <row r="68">
          <cell r="G68">
            <v>39</v>
          </cell>
          <cell r="L68" t="str">
            <v>Владимирские КС</v>
          </cell>
          <cell r="Z68">
            <v>0</v>
          </cell>
          <cell r="AD68">
            <v>0</v>
          </cell>
          <cell r="AF68">
            <v>0</v>
          </cell>
          <cell r="AJ68">
            <v>0</v>
          </cell>
          <cell r="AL68">
            <v>0</v>
          </cell>
          <cell r="AP68">
            <v>0</v>
          </cell>
        </row>
        <row r="69">
          <cell r="G69">
            <v>40</v>
          </cell>
          <cell r="L69" t="str">
            <v>Волгоградские КС</v>
          </cell>
          <cell r="Z69">
            <v>0</v>
          </cell>
          <cell r="AD69">
            <v>0</v>
          </cell>
          <cell r="AF69">
            <v>0</v>
          </cell>
          <cell r="AJ69">
            <v>0</v>
          </cell>
          <cell r="AL69">
            <v>0</v>
          </cell>
          <cell r="AP69">
            <v>0</v>
          </cell>
        </row>
        <row r="70">
          <cell r="G70">
            <v>41</v>
          </cell>
          <cell r="L70" t="str">
            <v>Воронежские КС</v>
          </cell>
          <cell r="Z70">
            <v>0</v>
          </cell>
          <cell r="AD70">
            <v>0</v>
          </cell>
          <cell r="AF70">
            <v>0</v>
          </cell>
          <cell r="AJ70">
            <v>0</v>
          </cell>
          <cell r="AL70">
            <v>0</v>
          </cell>
          <cell r="AP70">
            <v>0</v>
          </cell>
        </row>
        <row r="71">
          <cell r="G71">
            <v>42</v>
          </cell>
          <cell r="L71" t="str">
            <v>Донские КС</v>
          </cell>
          <cell r="Z71">
            <v>0</v>
          </cell>
          <cell r="AD71">
            <v>0</v>
          </cell>
          <cell r="AF71">
            <v>0</v>
          </cell>
          <cell r="AJ71">
            <v>0</v>
          </cell>
          <cell r="AL71">
            <v>0</v>
          </cell>
          <cell r="AP71">
            <v>0</v>
          </cell>
        </row>
        <row r="72">
          <cell r="G72">
            <v>43</v>
          </cell>
          <cell r="L72" t="str">
            <v>Свердловские КС</v>
          </cell>
          <cell r="N72">
            <v>1204276.21</v>
          </cell>
          <cell r="Z72">
            <v>0</v>
          </cell>
          <cell r="AD72">
            <v>0</v>
          </cell>
          <cell r="AF72">
            <v>0</v>
          </cell>
          <cell r="AJ72">
            <v>0</v>
          </cell>
          <cell r="AL72">
            <v>0</v>
          </cell>
          <cell r="AP72">
            <v>0</v>
          </cell>
        </row>
        <row r="73">
          <cell r="G73">
            <v>44</v>
          </cell>
          <cell r="L73" t="str">
            <v>Тамбовские КС</v>
          </cell>
          <cell r="Z73">
            <v>0</v>
          </cell>
          <cell r="AD73">
            <v>0</v>
          </cell>
          <cell r="AF73">
            <v>0</v>
          </cell>
          <cell r="AJ73">
            <v>0</v>
          </cell>
          <cell r="AL73">
            <v>0</v>
          </cell>
          <cell r="AP73">
            <v>0</v>
          </cell>
        </row>
        <row r="74">
          <cell r="G74">
            <v>45</v>
          </cell>
          <cell r="L74" t="str">
            <v>Тверские КС</v>
          </cell>
          <cell r="Z74">
            <v>0</v>
          </cell>
          <cell r="AD74">
            <v>0</v>
          </cell>
          <cell r="AF74">
            <v>0</v>
          </cell>
          <cell r="AJ74">
            <v>0</v>
          </cell>
          <cell r="AL74">
            <v>0</v>
          </cell>
          <cell r="AP74">
            <v>0</v>
          </cell>
        </row>
        <row r="75">
          <cell r="G75">
            <v>46</v>
          </cell>
          <cell r="L75" t="str">
            <v>Томские КС</v>
          </cell>
          <cell r="Z75">
            <v>0</v>
          </cell>
          <cell r="AD75">
            <v>0</v>
          </cell>
          <cell r="AF75">
            <v>0</v>
          </cell>
          <cell r="AJ75">
            <v>0</v>
          </cell>
          <cell r="AL75">
            <v>0</v>
          </cell>
          <cell r="AP75">
            <v>0</v>
          </cell>
        </row>
        <row r="76">
          <cell r="G76">
            <v>47</v>
          </cell>
          <cell r="L76" t="str">
            <v>ЕвроИнвест</v>
          </cell>
          <cell r="Z76">
            <v>0</v>
          </cell>
          <cell r="AD76">
            <v>0</v>
          </cell>
          <cell r="AF76">
            <v>0</v>
          </cell>
          <cell r="AJ76">
            <v>0</v>
          </cell>
          <cell r="AL76">
            <v>0</v>
          </cell>
          <cell r="AP76">
            <v>0</v>
          </cell>
        </row>
        <row r="77">
          <cell r="G77">
            <v>48</v>
          </cell>
          <cell r="Z77">
            <v>0</v>
          </cell>
          <cell r="AD77">
            <v>0</v>
          </cell>
          <cell r="AF77">
            <v>0</v>
          </cell>
          <cell r="AJ77">
            <v>0</v>
          </cell>
          <cell r="AL77">
            <v>0</v>
          </cell>
          <cell r="AP77">
            <v>0</v>
          </cell>
        </row>
        <row r="78">
          <cell r="G78">
            <v>49</v>
          </cell>
          <cell r="L78" t="str">
            <v>Мазут</v>
          </cell>
          <cell r="N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G79">
            <v>50</v>
          </cell>
          <cell r="L79" t="str">
            <v>Алтайские КС</v>
          </cell>
          <cell r="Z79">
            <v>0</v>
          </cell>
          <cell r="AD79">
            <v>0</v>
          </cell>
          <cell r="AF79">
            <v>0</v>
          </cell>
          <cell r="AJ79">
            <v>0</v>
          </cell>
          <cell r="AL79">
            <v>0</v>
          </cell>
          <cell r="AP79">
            <v>0</v>
          </cell>
        </row>
        <row r="80">
          <cell r="G80">
            <v>51</v>
          </cell>
          <cell r="L80" t="str">
            <v>Амурские КС</v>
          </cell>
          <cell r="Z80">
            <v>0</v>
          </cell>
          <cell r="AD80">
            <v>0</v>
          </cell>
          <cell r="AF80">
            <v>0</v>
          </cell>
          <cell r="AJ80">
            <v>0</v>
          </cell>
          <cell r="AL80">
            <v>0</v>
          </cell>
          <cell r="AP80">
            <v>0</v>
          </cell>
        </row>
        <row r="81">
          <cell r="G81">
            <v>52</v>
          </cell>
          <cell r="L81" t="str">
            <v>Архангельские КС</v>
          </cell>
          <cell r="Z81">
            <v>0</v>
          </cell>
          <cell r="AD81">
            <v>0</v>
          </cell>
          <cell r="AF81">
            <v>0</v>
          </cell>
          <cell r="AJ81">
            <v>0</v>
          </cell>
          <cell r="AL81">
            <v>0</v>
          </cell>
          <cell r="AP81">
            <v>0</v>
          </cell>
        </row>
        <row r="82">
          <cell r="G82">
            <v>53</v>
          </cell>
          <cell r="L82" t="str">
            <v>Владимирские КС</v>
          </cell>
          <cell r="Z82">
            <v>0</v>
          </cell>
          <cell r="AD82">
            <v>0</v>
          </cell>
          <cell r="AF82">
            <v>0</v>
          </cell>
          <cell r="AJ82">
            <v>0</v>
          </cell>
          <cell r="AL82">
            <v>0</v>
          </cell>
          <cell r="AP82">
            <v>0</v>
          </cell>
        </row>
        <row r="83">
          <cell r="G83">
            <v>54</v>
          </cell>
          <cell r="L83" t="str">
            <v>Волгоградские КС</v>
          </cell>
          <cell r="Z83">
            <v>0</v>
          </cell>
          <cell r="AD83">
            <v>0</v>
          </cell>
          <cell r="AF83">
            <v>0</v>
          </cell>
          <cell r="AJ83">
            <v>0</v>
          </cell>
          <cell r="AL83">
            <v>0</v>
          </cell>
          <cell r="AP83">
            <v>0</v>
          </cell>
        </row>
        <row r="84">
          <cell r="G84">
            <v>55</v>
          </cell>
          <cell r="L84" t="str">
            <v>Воронежские КС</v>
          </cell>
          <cell r="Z84">
            <v>0</v>
          </cell>
          <cell r="AD84">
            <v>0</v>
          </cell>
          <cell r="AF84">
            <v>0</v>
          </cell>
          <cell r="AJ84">
            <v>0</v>
          </cell>
          <cell r="AL84">
            <v>0</v>
          </cell>
          <cell r="AP84">
            <v>0</v>
          </cell>
        </row>
        <row r="85">
          <cell r="G85">
            <v>56</v>
          </cell>
          <cell r="L85" t="str">
            <v>Донские КС</v>
          </cell>
          <cell r="Z85">
            <v>0</v>
          </cell>
          <cell r="AD85">
            <v>0</v>
          </cell>
          <cell r="AF85">
            <v>0</v>
          </cell>
          <cell r="AJ85">
            <v>0</v>
          </cell>
          <cell r="AL85">
            <v>0</v>
          </cell>
          <cell r="AP85">
            <v>0</v>
          </cell>
        </row>
        <row r="86">
          <cell r="G86">
            <v>57</v>
          </cell>
          <cell r="L86" t="str">
            <v>Свердловские КС</v>
          </cell>
          <cell r="Z86">
            <v>0</v>
          </cell>
          <cell r="AD86">
            <v>0</v>
          </cell>
          <cell r="AF86">
            <v>0</v>
          </cell>
          <cell r="AJ86">
            <v>0</v>
          </cell>
          <cell r="AL86">
            <v>0</v>
          </cell>
          <cell r="AP86">
            <v>0</v>
          </cell>
        </row>
        <row r="87">
          <cell r="G87">
            <v>58</v>
          </cell>
          <cell r="L87" t="str">
            <v>Тамбовские КС</v>
          </cell>
          <cell r="Z87">
            <v>0</v>
          </cell>
          <cell r="AD87">
            <v>0</v>
          </cell>
          <cell r="AF87">
            <v>0</v>
          </cell>
          <cell r="AJ87">
            <v>0</v>
          </cell>
          <cell r="AL87">
            <v>0</v>
          </cell>
          <cell r="AP87">
            <v>0</v>
          </cell>
        </row>
        <row r="88">
          <cell r="G88">
            <v>59</v>
          </cell>
          <cell r="L88" t="str">
            <v>Тверские КС</v>
          </cell>
          <cell r="Z88">
            <v>0</v>
          </cell>
          <cell r="AD88">
            <v>0</v>
          </cell>
          <cell r="AF88">
            <v>0</v>
          </cell>
          <cell r="AJ88">
            <v>0</v>
          </cell>
          <cell r="AL88">
            <v>0</v>
          </cell>
          <cell r="AP88">
            <v>0</v>
          </cell>
        </row>
        <row r="89">
          <cell r="G89">
            <v>60</v>
          </cell>
          <cell r="L89" t="str">
            <v>Томские КС</v>
          </cell>
          <cell r="Z89">
            <v>0</v>
          </cell>
          <cell r="AD89">
            <v>0</v>
          </cell>
          <cell r="AF89">
            <v>0</v>
          </cell>
          <cell r="AJ89">
            <v>0</v>
          </cell>
          <cell r="AL89">
            <v>0</v>
          </cell>
          <cell r="AP89">
            <v>0</v>
          </cell>
        </row>
        <row r="90">
          <cell r="G90">
            <v>61</v>
          </cell>
          <cell r="L90" t="str">
            <v>Топливно-энергетические ресурсы</v>
          </cell>
          <cell r="AD90">
            <v>0</v>
          </cell>
          <cell r="AJ90">
            <v>0</v>
          </cell>
          <cell r="AP90">
            <v>0</v>
          </cell>
        </row>
        <row r="91">
          <cell r="G91">
            <v>62</v>
          </cell>
          <cell r="L91" t="str">
            <v>Реализация ТМЦ</v>
          </cell>
          <cell r="N91">
            <v>562069.87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G92">
            <v>63</v>
          </cell>
          <cell r="L92" t="str">
            <v>Алтайские КС</v>
          </cell>
          <cell r="Z92">
            <v>0</v>
          </cell>
          <cell r="AD92">
            <v>0</v>
          </cell>
          <cell r="AF92">
            <v>0</v>
          </cell>
          <cell r="AJ92">
            <v>0</v>
          </cell>
          <cell r="AL92">
            <v>0</v>
          </cell>
          <cell r="AP92">
            <v>0</v>
          </cell>
        </row>
        <row r="93">
          <cell r="G93">
            <v>64</v>
          </cell>
          <cell r="L93" t="str">
            <v>Амурские КС</v>
          </cell>
          <cell r="Z93">
            <v>0</v>
          </cell>
          <cell r="AD93">
            <v>0</v>
          </cell>
          <cell r="AF93">
            <v>0</v>
          </cell>
          <cell r="AJ93">
            <v>0</v>
          </cell>
          <cell r="AL93">
            <v>0</v>
          </cell>
          <cell r="AP93">
            <v>0</v>
          </cell>
        </row>
        <row r="94">
          <cell r="G94">
            <v>65</v>
          </cell>
          <cell r="L94" t="str">
            <v>Архангельские КС</v>
          </cell>
          <cell r="Z94">
            <v>0</v>
          </cell>
          <cell r="AD94">
            <v>0</v>
          </cell>
          <cell r="AF94">
            <v>0</v>
          </cell>
          <cell r="AJ94">
            <v>0</v>
          </cell>
          <cell r="AL94">
            <v>0</v>
          </cell>
          <cell r="AP94">
            <v>0</v>
          </cell>
        </row>
        <row r="95">
          <cell r="G95">
            <v>66</v>
          </cell>
          <cell r="L95" t="str">
            <v>Владимирские КС</v>
          </cell>
          <cell r="Z95">
            <v>0</v>
          </cell>
          <cell r="AD95">
            <v>0</v>
          </cell>
          <cell r="AF95">
            <v>0</v>
          </cell>
          <cell r="AJ95">
            <v>0</v>
          </cell>
          <cell r="AL95">
            <v>0</v>
          </cell>
          <cell r="AP95">
            <v>0</v>
          </cell>
        </row>
        <row r="96">
          <cell r="G96">
            <v>67</v>
          </cell>
          <cell r="L96" t="str">
            <v>Волгоградские КС</v>
          </cell>
          <cell r="Z96">
            <v>0</v>
          </cell>
          <cell r="AD96">
            <v>0</v>
          </cell>
          <cell r="AF96">
            <v>0</v>
          </cell>
          <cell r="AJ96">
            <v>0</v>
          </cell>
          <cell r="AL96">
            <v>0</v>
          </cell>
          <cell r="AP96">
            <v>0</v>
          </cell>
        </row>
        <row r="97">
          <cell r="G97">
            <v>68</v>
          </cell>
          <cell r="L97" t="str">
            <v>Воронежские КС</v>
          </cell>
          <cell r="Z97">
            <v>0</v>
          </cell>
          <cell r="AD97">
            <v>0</v>
          </cell>
          <cell r="AF97">
            <v>0</v>
          </cell>
          <cell r="AJ97">
            <v>0</v>
          </cell>
          <cell r="AL97">
            <v>0</v>
          </cell>
          <cell r="AP97">
            <v>0</v>
          </cell>
        </row>
        <row r="98">
          <cell r="G98">
            <v>69</v>
          </cell>
          <cell r="L98" t="str">
            <v>Донские КС</v>
          </cell>
          <cell r="Z98">
            <v>0</v>
          </cell>
          <cell r="AD98">
            <v>0</v>
          </cell>
          <cell r="AF98">
            <v>0</v>
          </cell>
          <cell r="AJ98">
            <v>0</v>
          </cell>
          <cell r="AL98">
            <v>0</v>
          </cell>
          <cell r="AP98">
            <v>0</v>
          </cell>
        </row>
        <row r="99">
          <cell r="G99">
            <v>70</v>
          </cell>
          <cell r="L99" t="str">
            <v>Свердловские КС</v>
          </cell>
          <cell r="Z99">
            <v>0</v>
          </cell>
          <cell r="AD99">
            <v>0</v>
          </cell>
          <cell r="AF99">
            <v>0</v>
          </cell>
          <cell r="AJ99">
            <v>0</v>
          </cell>
          <cell r="AL99">
            <v>0</v>
          </cell>
          <cell r="AP99">
            <v>0</v>
          </cell>
        </row>
        <row r="100">
          <cell r="G100">
            <v>71</v>
          </cell>
          <cell r="L100" t="str">
            <v>Тамбовские КС</v>
          </cell>
          <cell r="Z100">
            <v>0</v>
          </cell>
          <cell r="AD100">
            <v>0</v>
          </cell>
          <cell r="AF100">
            <v>0</v>
          </cell>
          <cell r="AJ100">
            <v>0</v>
          </cell>
          <cell r="AL100">
            <v>0</v>
          </cell>
          <cell r="AP100">
            <v>0</v>
          </cell>
        </row>
        <row r="101">
          <cell r="G101">
            <v>72</v>
          </cell>
          <cell r="L101" t="str">
            <v>Тверские КС</v>
          </cell>
          <cell r="Z101">
            <v>0</v>
          </cell>
          <cell r="AD101">
            <v>0</v>
          </cell>
          <cell r="AF101">
            <v>0</v>
          </cell>
          <cell r="AJ101">
            <v>0</v>
          </cell>
          <cell r="AL101">
            <v>0</v>
          </cell>
          <cell r="AP101">
            <v>0</v>
          </cell>
        </row>
        <row r="102">
          <cell r="G102">
            <v>73</v>
          </cell>
          <cell r="L102" t="str">
            <v>Томские КС</v>
          </cell>
          <cell r="Z102">
            <v>0</v>
          </cell>
          <cell r="AD102">
            <v>0</v>
          </cell>
          <cell r="AF102">
            <v>0</v>
          </cell>
          <cell r="AJ102">
            <v>0</v>
          </cell>
          <cell r="AL102">
            <v>0</v>
          </cell>
          <cell r="AP102">
            <v>0</v>
          </cell>
        </row>
        <row r="103">
          <cell r="G103">
            <v>74</v>
          </cell>
          <cell r="L103" t="str">
            <v>КС Владивостока</v>
          </cell>
          <cell r="N103">
            <v>562069.87</v>
          </cell>
          <cell r="Z103">
            <v>0</v>
          </cell>
          <cell r="AD103">
            <v>0</v>
          </cell>
          <cell r="AF103">
            <v>0</v>
          </cell>
          <cell r="AJ103">
            <v>0</v>
          </cell>
          <cell r="AL103">
            <v>0</v>
          </cell>
          <cell r="AP103">
            <v>0</v>
          </cell>
        </row>
        <row r="104">
          <cell r="G104">
            <v>75</v>
          </cell>
          <cell r="L104" t="str">
            <v>Выручка от аренды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6223150.6699999999</v>
          </cell>
          <cell r="AM104">
            <v>1860285.1500000001</v>
          </cell>
          <cell r="AN104">
            <v>0</v>
          </cell>
          <cell r="AO104">
            <v>0</v>
          </cell>
          <cell r="AP104">
            <v>4362865.5199999996</v>
          </cell>
          <cell r="AQ104">
            <v>0</v>
          </cell>
        </row>
        <row r="105">
          <cell r="G105">
            <v>76</v>
          </cell>
          <cell r="L105" t="str">
            <v>Выручка от субаренды (прочие контрагенты)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4085150.67</v>
          </cell>
          <cell r="AM105">
            <v>1325493.9400000002</v>
          </cell>
          <cell r="AN105">
            <v>0</v>
          </cell>
          <cell r="AO105">
            <v>0</v>
          </cell>
          <cell r="AP105">
            <v>2759656.73</v>
          </cell>
          <cell r="AQ105">
            <v>0</v>
          </cell>
        </row>
        <row r="106">
          <cell r="G106">
            <v>77</v>
          </cell>
          <cell r="L106" t="str">
            <v>ОАО "ОКГ 3", 3 этаж, 653.3  кв.м.</v>
          </cell>
          <cell r="M106" t="str">
            <v>Дог. №1-70-425-04 от 30.12.04</v>
          </cell>
          <cell r="Z106">
            <v>0</v>
          </cell>
          <cell r="AD106">
            <v>0</v>
          </cell>
          <cell r="AF106">
            <v>0</v>
          </cell>
          <cell r="AJ106">
            <v>0</v>
          </cell>
          <cell r="AL106">
            <v>0</v>
          </cell>
          <cell r="AP106">
            <v>0</v>
          </cell>
        </row>
        <row r="107">
          <cell r="G107">
            <v>78</v>
          </cell>
          <cell r="L107" t="str">
            <v>ЗАО "Линк Капитал", 4 этаж, 300  кв.м.</v>
          </cell>
          <cell r="M107" t="str">
            <v xml:space="preserve">Дог.№1-70-410-04 от 30.12.04 </v>
          </cell>
          <cell r="N107">
            <v>514700.21</v>
          </cell>
          <cell r="Z107">
            <v>0</v>
          </cell>
          <cell r="AD107">
            <v>0</v>
          </cell>
          <cell r="AF107">
            <v>0</v>
          </cell>
          <cell r="AJ107">
            <v>0</v>
          </cell>
          <cell r="AL107">
            <v>621451.67000000004</v>
          </cell>
          <cell r="AM107">
            <v>625789.76</v>
          </cell>
          <cell r="AP107">
            <v>-4338.0899999999674</v>
          </cell>
        </row>
        <row r="108">
          <cell r="L108" t="str">
            <v>п.п. 178 от 13.07.05</v>
          </cell>
          <cell r="AM108">
            <v>622971.99</v>
          </cell>
        </row>
        <row r="109">
          <cell r="L109" t="str">
            <v>п.п. 187 от 15.07.05</v>
          </cell>
          <cell r="AM109">
            <v>2817.77</v>
          </cell>
        </row>
        <row r="110">
          <cell r="G110">
            <v>79</v>
          </cell>
          <cell r="L110" t="str">
            <v>ООО "УК "Сахалинуголь", 3-4 этаж, 391.1-421 кв.м.</v>
          </cell>
          <cell r="M110" t="str">
            <v xml:space="preserve">Дог.№1-70-361-04 от 01.11.04ООО </v>
          </cell>
          <cell r="Z110">
            <v>0</v>
          </cell>
          <cell r="AD110">
            <v>0</v>
          </cell>
          <cell r="AF110">
            <v>0</v>
          </cell>
          <cell r="AJ110">
            <v>0</v>
          </cell>
          <cell r="AL110">
            <v>1508459</v>
          </cell>
          <cell r="AM110">
            <v>600000</v>
          </cell>
          <cell r="AP110">
            <v>908459</v>
          </cell>
        </row>
        <row r="111">
          <cell r="L111" t="str">
            <v>п.п. От 14.07.05</v>
          </cell>
          <cell r="AM111">
            <v>600000</v>
          </cell>
        </row>
        <row r="112">
          <cell r="G112">
            <v>80</v>
          </cell>
          <cell r="L112" t="str">
            <v>ООО "ИнкоСервис", 5 этаж, 691 кв.м.</v>
          </cell>
          <cell r="M112" t="str">
            <v>Дог. На согласовании, 18.02.05</v>
          </cell>
          <cell r="Z112">
            <v>0</v>
          </cell>
          <cell r="AD112">
            <v>0</v>
          </cell>
          <cell r="AF112">
            <v>0</v>
          </cell>
          <cell r="AJ112">
            <v>0</v>
          </cell>
          <cell r="AL112">
            <v>534436</v>
          </cell>
          <cell r="AP112">
            <v>534436</v>
          </cell>
        </row>
        <row r="113">
          <cell r="G113">
            <v>81</v>
          </cell>
          <cell r="L113" t="str">
            <v>МНФ "Единство", 6 этаж</v>
          </cell>
          <cell r="Z113">
            <v>0</v>
          </cell>
          <cell r="AD113">
            <v>0</v>
          </cell>
          <cell r="AF113">
            <v>0</v>
          </cell>
          <cell r="AL113">
            <v>1420804</v>
          </cell>
          <cell r="AM113">
            <v>67932.600000000006</v>
          </cell>
          <cell r="AP113">
            <v>1352871.4</v>
          </cell>
        </row>
        <row r="114">
          <cell r="L114" t="str">
            <v>п.п. От 15.07.05</v>
          </cell>
          <cell r="AM114">
            <v>67932.600000000006</v>
          </cell>
        </row>
        <row r="115">
          <cell r="G115">
            <v>658</v>
          </cell>
          <cell r="L115" t="str">
            <v>ООО "Диомикс", 2 этаж, столовая</v>
          </cell>
          <cell r="AM115">
            <v>31771.58</v>
          </cell>
          <cell r="AP115">
            <v>-31771.58</v>
          </cell>
        </row>
        <row r="116">
          <cell r="G116">
            <v>82</v>
          </cell>
          <cell r="L116" t="str">
            <v>Субаренда ДЗО</v>
          </cell>
          <cell r="N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2124000</v>
          </cell>
          <cell r="AM116">
            <v>534791.21</v>
          </cell>
          <cell r="AN116">
            <v>0</v>
          </cell>
          <cell r="AO116">
            <v>0</v>
          </cell>
          <cell r="AP116">
            <v>1589208.79</v>
          </cell>
          <cell r="AQ116">
            <v>0</v>
          </cell>
        </row>
        <row r="117">
          <cell r="G117">
            <v>83</v>
          </cell>
          <cell r="L117" t="str">
            <v>Алтайские КС</v>
          </cell>
          <cell r="Z117">
            <v>0</v>
          </cell>
          <cell r="AD117">
            <v>0</v>
          </cell>
          <cell r="AF117">
            <v>0</v>
          </cell>
          <cell r="AJ117">
            <v>0</v>
          </cell>
          <cell r="AL117">
            <v>177000</v>
          </cell>
          <cell r="AP117">
            <v>177000</v>
          </cell>
        </row>
        <row r="118">
          <cell r="G118">
            <v>84</v>
          </cell>
          <cell r="L118" t="str">
            <v>Амурские Кс</v>
          </cell>
          <cell r="Z118">
            <v>0</v>
          </cell>
          <cell r="AD118">
            <v>0</v>
          </cell>
          <cell r="AF118">
            <v>0</v>
          </cell>
          <cell r="AJ118">
            <v>0</v>
          </cell>
          <cell r="AL118">
            <v>177000</v>
          </cell>
          <cell r="AP118">
            <v>177000</v>
          </cell>
        </row>
        <row r="119">
          <cell r="G119">
            <v>85</v>
          </cell>
          <cell r="L119" t="str">
            <v>Архангельские КС</v>
          </cell>
          <cell r="Z119">
            <v>0</v>
          </cell>
          <cell r="AD119">
            <v>0</v>
          </cell>
          <cell r="AF119">
            <v>0</v>
          </cell>
          <cell r="AJ119">
            <v>0</v>
          </cell>
          <cell r="AL119">
            <v>177000</v>
          </cell>
          <cell r="AM119">
            <v>180318.23</v>
          </cell>
          <cell r="AP119">
            <v>-3318.2300000000105</v>
          </cell>
        </row>
        <row r="120">
          <cell r="L120" t="str">
            <v>п.п. От 19.07.05</v>
          </cell>
          <cell r="AM120">
            <v>180318.23</v>
          </cell>
        </row>
        <row r="121">
          <cell r="G121">
            <v>86</v>
          </cell>
          <cell r="L121" t="str">
            <v>Владимирские КС</v>
          </cell>
          <cell r="Z121">
            <v>0</v>
          </cell>
          <cell r="AD121">
            <v>0</v>
          </cell>
          <cell r="AF121">
            <v>0</v>
          </cell>
          <cell r="AJ121">
            <v>0</v>
          </cell>
          <cell r="AL121">
            <v>177000</v>
          </cell>
          <cell r="AP121">
            <v>177000</v>
          </cell>
        </row>
        <row r="122">
          <cell r="G122">
            <v>87</v>
          </cell>
          <cell r="L122" t="str">
            <v>Волгоградские КС</v>
          </cell>
          <cell r="Z122">
            <v>0</v>
          </cell>
          <cell r="AD122">
            <v>0</v>
          </cell>
          <cell r="AF122">
            <v>0</v>
          </cell>
          <cell r="AJ122">
            <v>0</v>
          </cell>
          <cell r="AL122">
            <v>177000</v>
          </cell>
          <cell r="AM122">
            <v>179472.98</v>
          </cell>
          <cell r="AP122">
            <v>-2472.9800000000105</v>
          </cell>
        </row>
        <row r="123">
          <cell r="L123" t="str">
            <v>п.п. 489 08.07.05</v>
          </cell>
          <cell r="AM123">
            <v>179472.98</v>
          </cell>
        </row>
        <row r="124">
          <cell r="G124">
            <v>88</v>
          </cell>
          <cell r="L124" t="str">
            <v>Воронежские КС</v>
          </cell>
          <cell r="Z124">
            <v>0</v>
          </cell>
          <cell r="AD124">
            <v>0</v>
          </cell>
          <cell r="AF124">
            <v>0</v>
          </cell>
          <cell r="AJ124">
            <v>0</v>
          </cell>
          <cell r="AL124">
            <v>177000</v>
          </cell>
          <cell r="AP124">
            <v>177000</v>
          </cell>
        </row>
        <row r="125">
          <cell r="G125">
            <v>89</v>
          </cell>
          <cell r="L125" t="str">
            <v>Кировские КС</v>
          </cell>
          <cell r="Z125">
            <v>0</v>
          </cell>
          <cell r="AD125">
            <v>0</v>
          </cell>
          <cell r="AF125">
            <v>0</v>
          </cell>
          <cell r="AJ125">
            <v>0</v>
          </cell>
          <cell r="AL125">
            <v>0</v>
          </cell>
          <cell r="AP125">
            <v>0</v>
          </cell>
        </row>
        <row r="126">
          <cell r="G126">
            <v>90</v>
          </cell>
          <cell r="L126" t="str">
            <v>Донские КС</v>
          </cell>
          <cell r="Z126">
            <v>0</v>
          </cell>
          <cell r="AD126">
            <v>0</v>
          </cell>
          <cell r="AF126">
            <v>0</v>
          </cell>
          <cell r="AJ126">
            <v>0</v>
          </cell>
          <cell r="AL126">
            <v>177000</v>
          </cell>
          <cell r="AP126">
            <v>177000</v>
          </cell>
        </row>
        <row r="127">
          <cell r="G127">
            <v>91</v>
          </cell>
          <cell r="L127" t="str">
            <v xml:space="preserve">Саратовские КС </v>
          </cell>
          <cell r="Z127">
            <v>0</v>
          </cell>
          <cell r="AD127">
            <v>0</v>
          </cell>
          <cell r="AF127">
            <v>0</v>
          </cell>
          <cell r="AJ127">
            <v>0</v>
          </cell>
          <cell r="AL127">
            <v>177000</v>
          </cell>
          <cell r="AP127">
            <v>177000</v>
          </cell>
        </row>
        <row r="128">
          <cell r="G128">
            <v>92</v>
          </cell>
          <cell r="L128" t="str">
            <v>Свердловские КС</v>
          </cell>
          <cell r="Z128">
            <v>0</v>
          </cell>
          <cell r="AD128">
            <v>0</v>
          </cell>
          <cell r="AF128">
            <v>0</v>
          </cell>
          <cell r="AJ128">
            <v>0</v>
          </cell>
          <cell r="AL128">
            <v>177000</v>
          </cell>
          <cell r="AP128">
            <v>177000</v>
          </cell>
        </row>
        <row r="129">
          <cell r="G129">
            <v>93</v>
          </cell>
          <cell r="L129" t="str">
            <v>Тамбовские КС</v>
          </cell>
          <cell r="Z129">
            <v>0</v>
          </cell>
          <cell r="AD129">
            <v>0</v>
          </cell>
          <cell r="AF129">
            <v>0</v>
          </cell>
          <cell r="AJ129">
            <v>0</v>
          </cell>
          <cell r="AL129">
            <v>177000</v>
          </cell>
          <cell r="AP129">
            <v>177000</v>
          </cell>
        </row>
        <row r="130">
          <cell r="G130">
            <v>94</v>
          </cell>
          <cell r="L130" t="str">
            <v>Тверские КС</v>
          </cell>
          <cell r="Z130">
            <v>0</v>
          </cell>
          <cell r="AD130">
            <v>0</v>
          </cell>
          <cell r="AF130">
            <v>0</v>
          </cell>
          <cell r="AJ130">
            <v>0</v>
          </cell>
          <cell r="AL130">
            <v>177000</v>
          </cell>
          <cell r="AM130">
            <v>175000</v>
          </cell>
          <cell r="AP130">
            <v>2000</v>
          </cell>
        </row>
        <row r="131">
          <cell r="L131" t="str">
            <v>п.п.525 от 06.07.05</v>
          </cell>
          <cell r="AM131">
            <v>175000</v>
          </cell>
        </row>
        <row r="132">
          <cell r="G132">
            <v>95</v>
          </cell>
          <cell r="L132" t="str">
            <v>Томские КС</v>
          </cell>
          <cell r="Z132">
            <v>0</v>
          </cell>
          <cell r="AD132">
            <v>0</v>
          </cell>
          <cell r="AF132">
            <v>0</v>
          </cell>
          <cell r="AJ132">
            <v>0</v>
          </cell>
          <cell r="AL132">
            <v>177000</v>
          </cell>
          <cell r="AP132">
            <v>177000</v>
          </cell>
        </row>
        <row r="134">
          <cell r="G134">
            <v>96</v>
          </cell>
          <cell r="L134" t="str">
            <v>Аренда оборудования (столовая)</v>
          </cell>
          <cell r="M134" t="str">
            <v>ООО "Диамикс" дог. На согласовании</v>
          </cell>
          <cell r="Z134">
            <v>0</v>
          </cell>
          <cell r="AD134">
            <v>0</v>
          </cell>
          <cell r="AF134">
            <v>0</v>
          </cell>
          <cell r="AJ134">
            <v>0</v>
          </cell>
          <cell r="AL134">
            <v>14000</v>
          </cell>
          <cell r="AP134">
            <v>14000</v>
          </cell>
        </row>
        <row r="135">
          <cell r="G135">
            <v>97</v>
          </cell>
          <cell r="L135" t="str">
            <v>Выручка от продажи (выбытия) имущества</v>
          </cell>
          <cell r="AD135">
            <v>0</v>
          </cell>
          <cell r="AJ135">
            <v>0</v>
          </cell>
          <cell r="AP135">
            <v>0</v>
          </cell>
        </row>
        <row r="136">
          <cell r="G136">
            <v>98</v>
          </cell>
          <cell r="L136" t="str">
            <v xml:space="preserve">Прочие поступления </v>
          </cell>
          <cell r="N136">
            <v>44113182.569999993</v>
          </cell>
          <cell r="Z136">
            <v>0</v>
          </cell>
          <cell r="AA136">
            <v>750</v>
          </cell>
          <cell r="AB136">
            <v>0</v>
          </cell>
          <cell r="AC136">
            <v>0</v>
          </cell>
          <cell r="AD136">
            <v>-750</v>
          </cell>
          <cell r="AE136">
            <v>0</v>
          </cell>
          <cell r="AF136">
            <v>0</v>
          </cell>
          <cell r="AG136">
            <v>814482.12</v>
          </cell>
          <cell r="AH136">
            <v>0</v>
          </cell>
          <cell r="AI136">
            <v>0</v>
          </cell>
          <cell r="AJ136">
            <v>-814482.12</v>
          </cell>
          <cell r="AK136">
            <v>0</v>
          </cell>
          <cell r="AL136">
            <v>0</v>
          </cell>
          <cell r="AM136">
            <v>73950</v>
          </cell>
          <cell r="AN136">
            <v>0</v>
          </cell>
          <cell r="AO136">
            <v>0</v>
          </cell>
          <cell r="AP136">
            <v>-73950</v>
          </cell>
          <cell r="AQ136">
            <v>0</v>
          </cell>
        </row>
        <row r="137">
          <cell r="G137">
            <v>99</v>
          </cell>
          <cell r="L137" t="str">
            <v>Компенсация строит-ремонт. расходов по 3-этажу (покраска кабинетов + переезд)</v>
          </cell>
          <cell r="M137" t="str">
            <v xml:space="preserve">Доп. Соглашение к основному Дог.ОГК №3 - На согласовании </v>
          </cell>
          <cell r="Z137">
            <v>0</v>
          </cell>
          <cell r="AD137">
            <v>0</v>
          </cell>
          <cell r="AF137">
            <v>0</v>
          </cell>
          <cell r="AJ137">
            <v>0</v>
          </cell>
          <cell r="AL137">
            <v>0</v>
          </cell>
          <cell r="AP137">
            <v>0</v>
          </cell>
        </row>
        <row r="138">
          <cell r="G138">
            <v>100</v>
          </cell>
          <cell r="L138" t="str">
            <v>в т.ч. штрафы, пени и прочие санкции</v>
          </cell>
          <cell r="Z138">
            <v>0</v>
          </cell>
          <cell r="AD138">
            <v>0</v>
          </cell>
          <cell r="AF138">
            <v>0</v>
          </cell>
          <cell r="AJ138">
            <v>0</v>
          </cell>
          <cell r="AL138">
            <v>0</v>
          </cell>
          <cell r="AP138">
            <v>0</v>
          </cell>
        </row>
        <row r="139">
          <cell r="G139">
            <v>101</v>
          </cell>
          <cell r="L139" t="str">
            <v>в т.ч ДЗО за участие в совещаниях</v>
          </cell>
          <cell r="N139">
            <v>534471.41</v>
          </cell>
          <cell r="Z139">
            <v>0</v>
          </cell>
          <cell r="AD139">
            <v>0</v>
          </cell>
          <cell r="AF139">
            <v>0</v>
          </cell>
          <cell r="AJ139">
            <v>0</v>
          </cell>
          <cell r="AL139">
            <v>0</v>
          </cell>
          <cell r="AP139">
            <v>0</v>
          </cell>
        </row>
        <row r="140">
          <cell r="G140">
            <v>102</v>
          </cell>
          <cell r="L140" t="str">
            <v>в т.ч. ДЗО поступление от контрагентов филиалов</v>
          </cell>
          <cell r="N140">
            <v>43578697.769999996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</row>
        <row r="141">
          <cell r="G141">
            <v>103</v>
          </cell>
          <cell r="L141" t="str">
            <v>Амурские КС</v>
          </cell>
          <cell r="N141">
            <v>19304618.879999999</v>
          </cell>
          <cell r="Z141">
            <v>0</v>
          </cell>
          <cell r="AD141">
            <v>0</v>
          </cell>
          <cell r="AF141">
            <v>0</v>
          </cell>
          <cell r="AJ141">
            <v>0</v>
          </cell>
          <cell r="AL141">
            <v>0</v>
          </cell>
          <cell r="AP141">
            <v>0</v>
          </cell>
        </row>
        <row r="142">
          <cell r="G142">
            <v>104</v>
          </cell>
          <cell r="L142" t="str">
            <v>Свердловские КС</v>
          </cell>
          <cell r="N142">
            <v>894739</v>
          </cell>
          <cell r="Z142">
            <v>0</v>
          </cell>
          <cell r="AD142">
            <v>0</v>
          </cell>
          <cell r="AF142">
            <v>0</v>
          </cell>
          <cell r="AJ142">
            <v>0</v>
          </cell>
          <cell r="AL142">
            <v>0</v>
          </cell>
          <cell r="AP142">
            <v>0</v>
          </cell>
        </row>
        <row r="143">
          <cell r="G143">
            <v>105</v>
          </cell>
          <cell r="L143" t="str">
            <v>Тамбовские КС</v>
          </cell>
          <cell r="N143">
            <v>1471859.16</v>
          </cell>
          <cell r="Z143">
            <v>0</v>
          </cell>
          <cell r="AD143">
            <v>0</v>
          </cell>
          <cell r="AF143">
            <v>0</v>
          </cell>
          <cell r="AJ143">
            <v>0</v>
          </cell>
          <cell r="AL143">
            <v>0</v>
          </cell>
          <cell r="AP143">
            <v>0</v>
          </cell>
        </row>
        <row r="144">
          <cell r="G144">
            <v>106</v>
          </cell>
          <cell r="L144" t="str">
            <v>Томские КС</v>
          </cell>
          <cell r="N144">
            <v>21907480.73</v>
          </cell>
          <cell r="Z144">
            <v>0</v>
          </cell>
          <cell r="AD144">
            <v>0</v>
          </cell>
          <cell r="AF144">
            <v>0</v>
          </cell>
          <cell r="AJ144">
            <v>0</v>
          </cell>
          <cell r="AL144">
            <v>0</v>
          </cell>
          <cell r="AP144">
            <v>0</v>
          </cell>
        </row>
        <row r="145">
          <cell r="G145">
            <v>107</v>
          </cell>
          <cell r="L145" t="str">
            <v>Владимирские КС</v>
          </cell>
          <cell r="Z145">
            <v>0</v>
          </cell>
          <cell r="AD145">
            <v>0</v>
          </cell>
          <cell r="AF145">
            <v>0</v>
          </cell>
          <cell r="AJ145">
            <v>0</v>
          </cell>
          <cell r="AL145">
            <v>0</v>
          </cell>
          <cell r="AP145">
            <v>0</v>
          </cell>
        </row>
        <row r="146">
          <cell r="G146">
            <v>108</v>
          </cell>
          <cell r="L146" t="str">
            <v xml:space="preserve">Саратовские КС </v>
          </cell>
          <cell r="Z146">
            <v>0</v>
          </cell>
          <cell r="AD146">
            <v>0</v>
          </cell>
          <cell r="AF146">
            <v>0</v>
          </cell>
          <cell r="AJ146">
            <v>0</v>
          </cell>
          <cell r="AL146">
            <v>0</v>
          </cell>
          <cell r="AP146">
            <v>0</v>
          </cell>
        </row>
        <row r="147">
          <cell r="G147">
            <v>109</v>
          </cell>
          <cell r="L147" t="str">
            <v>Чебоксары</v>
          </cell>
          <cell r="Z147">
            <v>0</v>
          </cell>
          <cell r="AD147">
            <v>0</v>
          </cell>
          <cell r="AF147">
            <v>0</v>
          </cell>
          <cell r="AJ147">
            <v>0</v>
          </cell>
          <cell r="AL147">
            <v>0</v>
          </cell>
          <cell r="AP147">
            <v>0</v>
          </cell>
        </row>
        <row r="148">
          <cell r="G148">
            <v>110</v>
          </cell>
          <cell r="L148" t="str">
            <v>Качканартепло</v>
          </cell>
          <cell r="Z148">
            <v>0</v>
          </cell>
          <cell r="AD148">
            <v>0</v>
          </cell>
          <cell r="AF148">
            <v>0</v>
          </cell>
          <cell r="AJ148">
            <v>0</v>
          </cell>
          <cell r="AL148">
            <v>0</v>
          </cell>
          <cell r="AP148">
            <v>0</v>
          </cell>
        </row>
        <row r="149">
          <cell r="G149">
            <v>111</v>
          </cell>
          <cell r="L149" t="str">
            <v xml:space="preserve">Прочие поступления </v>
          </cell>
          <cell r="N149">
            <v>13.39</v>
          </cell>
          <cell r="Z149">
            <v>0</v>
          </cell>
          <cell r="AA149">
            <v>750</v>
          </cell>
          <cell r="AD149">
            <v>-750</v>
          </cell>
          <cell r="AF149">
            <v>0</v>
          </cell>
          <cell r="AG149">
            <v>814482.12</v>
          </cell>
          <cell r="AJ149">
            <v>-814482.12</v>
          </cell>
          <cell r="AL149">
            <v>0</v>
          </cell>
          <cell r="AM149">
            <v>73950</v>
          </cell>
          <cell r="AP149">
            <v>-73950</v>
          </cell>
        </row>
        <row r="150">
          <cell r="L150" t="str">
            <v>п.п. от 06.07.05</v>
          </cell>
          <cell r="AM150">
            <v>73950</v>
          </cell>
        </row>
        <row r="151">
          <cell r="L151" t="str">
            <v>п.п. 405 от 08.07.05</v>
          </cell>
          <cell r="AA151">
            <v>750</v>
          </cell>
        </row>
        <row r="152">
          <cell r="L152" t="str">
            <v>п.п.326 от 08.07.05</v>
          </cell>
          <cell r="AG152">
            <v>808511.11</v>
          </cell>
        </row>
        <row r="153">
          <cell r="L153" t="str">
            <v>п.п. 527 от 19.07.05 кредиторка Тамбоввода</v>
          </cell>
          <cell r="AG153">
            <v>5971.01</v>
          </cell>
        </row>
        <row r="155">
          <cell r="G155">
            <v>112</v>
          </cell>
          <cell r="L155" t="str">
            <v>Расходы по текущей деятельности - всего</v>
          </cell>
          <cell r="Z155">
            <v>30966136.076666668</v>
          </cell>
          <cell r="AA155">
            <v>9356886.3385899998</v>
          </cell>
          <cell r="AB155">
            <v>769449.02</v>
          </cell>
          <cell r="AC155">
            <v>57096.5</v>
          </cell>
          <cell r="AD155">
            <v>20896897.218076669</v>
          </cell>
          <cell r="AE155">
            <v>-6998642.3776666662</v>
          </cell>
          <cell r="AF155">
            <v>1315666.57</v>
          </cell>
          <cell r="AG155">
            <v>32104747.804834001</v>
          </cell>
          <cell r="AH155">
            <v>0</v>
          </cell>
          <cell r="AI155">
            <v>0</v>
          </cell>
          <cell r="AJ155">
            <v>-30789081.234834</v>
          </cell>
          <cell r="AK155">
            <v>-29499801.294833999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</row>
        <row r="156">
          <cell r="G156">
            <v>113</v>
          </cell>
          <cell r="L156" t="str">
            <v>Оплата покупных ресурсов - всего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</row>
        <row r="157">
          <cell r="G157">
            <v>114</v>
          </cell>
          <cell r="L157" t="str">
            <v xml:space="preserve"> - электрическая энергия</v>
          </cell>
          <cell r="Z157">
            <v>0</v>
          </cell>
          <cell r="AF157">
            <v>0</v>
          </cell>
          <cell r="AL157">
            <v>0</v>
          </cell>
        </row>
        <row r="158">
          <cell r="G158">
            <v>115</v>
          </cell>
          <cell r="L158" t="str">
            <v xml:space="preserve"> - тепловая энергия</v>
          </cell>
          <cell r="Z158">
            <v>0</v>
          </cell>
          <cell r="AF158">
            <v>0</v>
          </cell>
          <cell r="AL158">
            <v>0</v>
          </cell>
        </row>
        <row r="159">
          <cell r="G159">
            <v>116</v>
          </cell>
          <cell r="L159" t="str">
            <v xml:space="preserve"> - вода</v>
          </cell>
          <cell r="Z159">
            <v>0</v>
          </cell>
          <cell r="AF159">
            <v>0</v>
          </cell>
          <cell r="AL159">
            <v>0</v>
          </cell>
        </row>
        <row r="160">
          <cell r="G160">
            <v>117</v>
          </cell>
          <cell r="L160" t="str">
            <v>Оплата за топливо</v>
          </cell>
          <cell r="N160">
            <v>55575323.650000006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515475.33</v>
          </cell>
          <cell r="AH160">
            <v>0</v>
          </cell>
          <cell r="AI160">
            <v>0</v>
          </cell>
          <cell r="AJ160">
            <v>-515475.33</v>
          </cell>
          <cell r="AK160">
            <v>-515475.33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</row>
        <row r="161">
          <cell r="G161">
            <v>118</v>
          </cell>
          <cell r="L161" t="str">
            <v>Уголь</v>
          </cell>
          <cell r="N161">
            <v>24976129.400000002</v>
          </cell>
          <cell r="O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</row>
        <row r="162">
          <cell r="G162">
            <v>119</v>
          </cell>
          <cell r="L162" t="str">
            <v>СУЭК</v>
          </cell>
          <cell r="N162">
            <v>31753063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J162">
            <v>0</v>
          </cell>
          <cell r="AK162">
            <v>0</v>
          </cell>
          <cell r="AL162">
            <v>0</v>
          </cell>
          <cell r="AP162">
            <v>0</v>
          </cell>
        </row>
        <row r="163">
          <cell r="G163">
            <v>120</v>
          </cell>
          <cell r="L163" t="str">
            <v>Энергопромуголь</v>
          </cell>
          <cell r="N163">
            <v>68251</v>
          </cell>
          <cell r="Z163">
            <v>0</v>
          </cell>
          <cell r="AD163">
            <v>0</v>
          </cell>
          <cell r="AF163">
            <v>0</v>
          </cell>
          <cell r="AJ163">
            <v>0</v>
          </cell>
          <cell r="AL163">
            <v>0</v>
          </cell>
          <cell r="AP163">
            <v>0</v>
          </cell>
        </row>
        <row r="164">
          <cell r="G164">
            <v>121</v>
          </cell>
          <cell r="L164" t="str">
            <v>Терминал-индустрия</v>
          </cell>
          <cell r="N164">
            <v>-886711</v>
          </cell>
          <cell r="Z164">
            <v>0</v>
          </cell>
          <cell r="AD164">
            <v>0</v>
          </cell>
          <cell r="AF164">
            <v>0</v>
          </cell>
          <cell r="AJ164">
            <v>0</v>
          </cell>
          <cell r="AL164">
            <v>0</v>
          </cell>
          <cell r="AP164">
            <v>0</v>
          </cell>
        </row>
        <row r="165">
          <cell r="G165">
            <v>122</v>
          </cell>
          <cell r="L165" t="str">
            <v>ООО "Донбизнесгрупп"</v>
          </cell>
          <cell r="N165">
            <v>-5087870</v>
          </cell>
          <cell r="Z165">
            <v>0</v>
          </cell>
          <cell r="AD165">
            <v>0</v>
          </cell>
          <cell r="AF165">
            <v>0</v>
          </cell>
          <cell r="AJ165">
            <v>0</v>
          </cell>
          <cell r="AL165">
            <v>0</v>
          </cell>
          <cell r="AP165">
            <v>0</v>
          </cell>
        </row>
        <row r="166">
          <cell r="G166">
            <v>123</v>
          </cell>
          <cell r="L166" t="str">
            <v>ООО "ТД Мечел"</v>
          </cell>
          <cell r="N166">
            <v>50742.64</v>
          </cell>
          <cell r="Z166">
            <v>0</v>
          </cell>
          <cell r="AD166">
            <v>0</v>
          </cell>
          <cell r="AF166">
            <v>0</v>
          </cell>
          <cell r="AJ166">
            <v>0</v>
          </cell>
          <cell r="AL166">
            <v>0</v>
          </cell>
          <cell r="AP166">
            <v>0</v>
          </cell>
        </row>
        <row r="167">
          <cell r="G167">
            <v>124</v>
          </cell>
          <cell r="L167" t="str">
            <v>ООО "Ростовуглеснаб"</v>
          </cell>
          <cell r="N167">
            <v>-23040.99</v>
          </cell>
          <cell r="Z167">
            <v>0</v>
          </cell>
          <cell r="AD167">
            <v>0</v>
          </cell>
          <cell r="AF167">
            <v>0</v>
          </cell>
          <cell r="AJ167">
            <v>0</v>
          </cell>
          <cell r="AL167">
            <v>0</v>
          </cell>
          <cell r="AP167">
            <v>0</v>
          </cell>
        </row>
        <row r="168">
          <cell r="G168">
            <v>125</v>
          </cell>
          <cell r="L168" t="str">
            <v>ООО "Флаттер"</v>
          </cell>
          <cell r="N168">
            <v>-898305.25</v>
          </cell>
          <cell r="Z168">
            <v>0</v>
          </cell>
          <cell r="AD168">
            <v>0</v>
          </cell>
          <cell r="AF168">
            <v>0</v>
          </cell>
          <cell r="AJ168">
            <v>0</v>
          </cell>
          <cell r="AL168">
            <v>0</v>
          </cell>
          <cell r="AP168">
            <v>0</v>
          </cell>
        </row>
        <row r="169">
          <cell r="G169">
            <v>126</v>
          </cell>
          <cell r="L169" t="str">
            <v>в т.ч.:ОАО "РКС"</v>
          </cell>
          <cell r="Z169">
            <v>0</v>
          </cell>
          <cell r="AD169">
            <v>0</v>
          </cell>
          <cell r="AF169">
            <v>0</v>
          </cell>
          <cell r="AJ169">
            <v>0</v>
          </cell>
          <cell r="AL169">
            <v>0</v>
          </cell>
          <cell r="AP169">
            <v>0</v>
          </cell>
        </row>
        <row r="170">
          <cell r="G170">
            <v>127</v>
          </cell>
          <cell r="L170" t="str">
            <v>Мазут</v>
          </cell>
          <cell r="N170">
            <v>30599194.25</v>
          </cell>
          <cell r="O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515475.33</v>
          </cell>
          <cell r="AH170">
            <v>0</v>
          </cell>
          <cell r="AI170">
            <v>0</v>
          </cell>
          <cell r="AJ170">
            <v>-515475.33</v>
          </cell>
          <cell r="AK170">
            <v>-515475.33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</row>
        <row r="171">
          <cell r="G171">
            <v>128</v>
          </cell>
          <cell r="L171" t="str">
            <v>ТехИнСнаб</v>
          </cell>
          <cell r="N171">
            <v>7567667.9800000004</v>
          </cell>
          <cell r="Z171">
            <v>0</v>
          </cell>
          <cell r="AD171">
            <v>0</v>
          </cell>
          <cell r="AF171">
            <v>0</v>
          </cell>
          <cell r="AJ171">
            <v>0</v>
          </cell>
          <cell r="AL171">
            <v>0</v>
          </cell>
          <cell r="AP171">
            <v>0</v>
          </cell>
        </row>
        <row r="172">
          <cell r="G172">
            <v>129</v>
          </cell>
          <cell r="L172" t="str">
            <v>ТатНефть</v>
          </cell>
          <cell r="N172">
            <v>23496376</v>
          </cell>
          <cell r="Z172">
            <v>0</v>
          </cell>
          <cell r="AD172">
            <v>0</v>
          </cell>
          <cell r="AF172">
            <v>0</v>
          </cell>
          <cell r="AG172">
            <v>515475.33</v>
          </cell>
          <cell r="AJ172">
            <v>-515475.33</v>
          </cell>
          <cell r="AK172">
            <v>-515475.33</v>
          </cell>
          <cell r="AL172">
            <v>0</v>
          </cell>
          <cell r="AP172">
            <v>0</v>
          </cell>
        </row>
        <row r="173">
          <cell r="L173" t="str">
            <v>п.п. 987 от 21.06.05</v>
          </cell>
          <cell r="AG173">
            <v>515475.33</v>
          </cell>
        </row>
        <row r="174">
          <cell r="G174">
            <v>130</v>
          </cell>
          <cell r="L174" t="str">
            <v>Мегаресурссбыт</v>
          </cell>
          <cell r="N174">
            <v>0</v>
          </cell>
          <cell r="Z174">
            <v>0</v>
          </cell>
          <cell r="AD174">
            <v>0</v>
          </cell>
          <cell r="AF174">
            <v>0</v>
          </cell>
          <cell r="AJ174">
            <v>0</v>
          </cell>
          <cell r="AL174">
            <v>0</v>
          </cell>
          <cell r="AP174">
            <v>0</v>
          </cell>
        </row>
        <row r="175">
          <cell r="G175">
            <v>131</v>
          </cell>
          <cell r="L175" t="str">
            <v>Омега ЦВР</v>
          </cell>
          <cell r="N175">
            <v>0</v>
          </cell>
          <cell r="Z175">
            <v>0</v>
          </cell>
          <cell r="AD175">
            <v>0</v>
          </cell>
          <cell r="AF175">
            <v>0</v>
          </cell>
          <cell r="AJ175">
            <v>0</v>
          </cell>
          <cell r="AL175">
            <v>0</v>
          </cell>
          <cell r="AP175">
            <v>0</v>
          </cell>
        </row>
        <row r="176">
          <cell r="G176">
            <v>132</v>
          </cell>
          <cell r="L176" t="str">
            <v>ООО "Топливно-энергетические ресурсы"</v>
          </cell>
          <cell r="N176">
            <v>-464849.73</v>
          </cell>
          <cell r="Z176">
            <v>0</v>
          </cell>
          <cell r="AD176">
            <v>0</v>
          </cell>
          <cell r="AF176">
            <v>0</v>
          </cell>
          <cell r="AJ176">
            <v>0</v>
          </cell>
          <cell r="AL176">
            <v>0</v>
          </cell>
          <cell r="AP176">
            <v>0</v>
          </cell>
        </row>
        <row r="177">
          <cell r="G177">
            <v>133</v>
          </cell>
          <cell r="L177" t="str">
            <v>Сибнефть</v>
          </cell>
          <cell r="Z177">
            <v>0</v>
          </cell>
          <cell r="AD177">
            <v>0</v>
          </cell>
          <cell r="AF177">
            <v>0</v>
          </cell>
          <cell r="AJ177">
            <v>0</v>
          </cell>
          <cell r="AL177">
            <v>0</v>
          </cell>
          <cell r="AP177">
            <v>0</v>
          </cell>
        </row>
        <row r="179">
          <cell r="G179">
            <v>134</v>
          </cell>
          <cell r="L179" t="str">
            <v>в т.ч.:ОАО "РКС"</v>
          </cell>
          <cell r="Z179">
            <v>0</v>
          </cell>
          <cell r="AD179">
            <v>0</v>
          </cell>
          <cell r="AF179">
            <v>0</v>
          </cell>
          <cell r="AL179">
            <v>0</v>
          </cell>
          <cell r="AP179">
            <v>0</v>
          </cell>
        </row>
        <row r="180">
          <cell r="G180">
            <v>135</v>
          </cell>
          <cell r="L180" t="str">
            <v>Газ</v>
          </cell>
          <cell r="Z180">
            <v>0</v>
          </cell>
          <cell r="AD180">
            <v>0</v>
          </cell>
          <cell r="AF180">
            <v>0</v>
          </cell>
          <cell r="AL180">
            <v>0</v>
          </cell>
          <cell r="AP180">
            <v>0</v>
          </cell>
        </row>
        <row r="181">
          <cell r="G181">
            <v>136</v>
          </cell>
          <cell r="L181" t="str">
            <v>Прочее</v>
          </cell>
          <cell r="Z181">
            <v>0</v>
          </cell>
          <cell r="AF181">
            <v>0</v>
          </cell>
          <cell r="AL181">
            <v>0</v>
          </cell>
          <cell r="AP181">
            <v>0</v>
          </cell>
        </row>
        <row r="182">
          <cell r="G182">
            <v>137</v>
          </cell>
          <cell r="L182" t="str">
            <v>в т.ч.:ОАО "РКС"</v>
          </cell>
          <cell r="Z182">
            <v>0</v>
          </cell>
          <cell r="AD182">
            <v>0</v>
          </cell>
          <cell r="AF182">
            <v>0</v>
          </cell>
          <cell r="AL182">
            <v>0</v>
          </cell>
          <cell r="AP182">
            <v>0</v>
          </cell>
        </row>
        <row r="183">
          <cell r="G183">
            <v>138</v>
          </cell>
          <cell r="L183" t="str">
            <v>Топливо</v>
          </cell>
          <cell r="Z183">
            <v>0</v>
          </cell>
          <cell r="AD183">
            <v>0</v>
          </cell>
          <cell r="AF183">
            <v>0</v>
          </cell>
          <cell r="AL183">
            <v>0</v>
          </cell>
          <cell r="AP183">
            <v>0</v>
          </cell>
        </row>
        <row r="184">
          <cell r="G184">
            <v>139</v>
          </cell>
          <cell r="L184" t="str">
            <v xml:space="preserve"> -в т.ч. ОАО "РКС"</v>
          </cell>
          <cell r="Z184">
            <v>0</v>
          </cell>
          <cell r="AD184">
            <v>0</v>
          </cell>
          <cell r="AF184">
            <v>0</v>
          </cell>
          <cell r="AL184">
            <v>0</v>
          </cell>
          <cell r="AP184">
            <v>0</v>
          </cell>
        </row>
        <row r="185">
          <cell r="G185">
            <v>140</v>
          </cell>
          <cell r="L185" t="str">
            <v>Оплата МТР</v>
          </cell>
          <cell r="N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</row>
        <row r="186">
          <cell r="G186">
            <v>141</v>
          </cell>
          <cell r="L186" t="str">
            <v>Материалы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</row>
        <row r="187">
          <cell r="G187">
            <v>142</v>
          </cell>
          <cell r="L187" t="str">
            <v>Алтайские КС</v>
          </cell>
          <cell r="Z187">
            <v>0</v>
          </cell>
          <cell r="AD187">
            <v>0</v>
          </cell>
          <cell r="AF187">
            <v>0</v>
          </cell>
          <cell r="AJ187">
            <v>0</v>
          </cell>
          <cell r="AL187">
            <v>0</v>
          </cell>
          <cell r="AP187">
            <v>0</v>
          </cell>
        </row>
        <row r="188">
          <cell r="G188">
            <v>143</v>
          </cell>
          <cell r="L188" t="str">
            <v>Амурские КС</v>
          </cell>
          <cell r="Z188">
            <v>0</v>
          </cell>
          <cell r="AD188">
            <v>0</v>
          </cell>
          <cell r="AF188">
            <v>0</v>
          </cell>
          <cell r="AJ188">
            <v>0</v>
          </cell>
          <cell r="AL188">
            <v>0</v>
          </cell>
          <cell r="AP188">
            <v>0</v>
          </cell>
        </row>
        <row r="189">
          <cell r="G189">
            <v>144</v>
          </cell>
          <cell r="L189" t="str">
            <v>Архангельские КС</v>
          </cell>
          <cell r="Z189">
            <v>0</v>
          </cell>
          <cell r="AD189">
            <v>0</v>
          </cell>
          <cell r="AF189">
            <v>0</v>
          </cell>
          <cell r="AJ189">
            <v>0</v>
          </cell>
          <cell r="AL189">
            <v>0</v>
          </cell>
          <cell r="AP189">
            <v>0</v>
          </cell>
        </row>
        <row r="190">
          <cell r="G190">
            <v>145</v>
          </cell>
          <cell r="L190" t="str">
            <v>Владимирские КС</v>
          </cell>
          <cell r="Z190">
            <v>0</v>
          </cell>
          <cell r="AD190">
            <v>0</v>
          </cell>
          <cell r="AF190">
            <v>0</v>
          </cell>
          <cell r="AJ190">
            <v>0</v>
          </cell>
          <cell r="AL190">
            <v>0</v>
          </cell>
          <cell r="AP190">
            <v>0</v>
          </cell>
        </row>
        <row r="191">
          <cell r="G191">
            <v>146</v>
          </cell>
          <cell r="L191" t="str">
            <v>Волгоградские КС</v>
          </cell>
          <cell r="Z191">
            <v>0</v>
          </cell>
          <cell r="AD191">
            <v>0</v>
          </cell>
          <cell r="AF191">
            <v>0</v>
          </cell>
          <cell r="AJ191">
            <v>0</v>
          </cell>
          <cell r="AL191">
            <v>0</v>
          </cell>
          <cell r="AP191">
            <v>0</v>
          </cell>
        </row>
        <row r="192">
          <cell r="G192">
            <v>147</v>
          </cell>
          <cell r="L192" t="str">
            <v>Воронежские КС</v>
          </cell>
          <cell r="Z192">
            <v>0</v>
          </cell>
          <cell r="AD192">
            <v>0</v>
          </cell>
          <cell r="AF192">
            <v>0</v>
          </cell>
          <cell r="AJ192">
            <v>0</v>
          </cell>
          <cell r="AL192">
            <v>0</v>
          </cell>
          <cell r="AP192">
            <v>0</v>
          </cell>
        </row>
        <row r="193">
          <cell r="G193">
            <v>148</v>
          </cell>
          <cell r="L193" t="str">
            <v>Донские КС</v>
          </cell>
          <cell r="Z193">
            <v>0</v>
          </cell>
          <cell r="AD193">
            <v>0</v>
          </cell>
          <cell r="AF193">
            <v>0</v>
          </cell>
          <cell r="AJ193">
            <v>0</v>
          </cell>
          <cell r="AL193">
            <v>0</v>
          </cell>
          <cell r="AP193">
            <v>0</v>
          </cell>
        </row>
        <row r="194">
          <cell r="G194">
            <v>149</v>
          </cell>
          <cell r="L194" t="str">
            <v>Свердловские КС</v>
          </cell>
          <cell r="Z194">
            <v>0</v>
          </cell>
          <cell r="AD194">
            <v>0</v>
          </cell>
          <cell r="AF194">
            <v>0</v>
          </cell>
          <cell r="AJ194">
            <v>0</v>
          </cell>
          <cell r="AL194">
            <v>0</v>
          </cell>
          <cell r="AP194">
            <v>0</v>
          </cell>
        </row>
        <row r="195">
          <cell r="G195">
            <v>150</v>
          </cell>
          <cell r="L195" t="str">
            <v>Тамбовские КС</v>
          </cell>
          <cell r="Z195">
            <v>0</v>
          </cell>
          <cell r="AD195">
            <v>0</v>
          </cell>
          <cell r="AF195">
            <v>0</v>
          </cell>
          <cell r="AJ195">
            <v>0</v>
          </cell>
          <cell r="AL195">
            <v>0</v>
          </cell>
          <cell r="AP195">
            <v>0</v>
          </cell>
        </row>
        <row r="196">
          <cell r="G196">
            <v>151</v>
          </cell>
          <cell r="L196" t="str">
            <v>Тверские КС</v>
          </cell>
          <cell r="Z196">
            <v>0</v>
          </cell>
          <cell r="AD196">
            <v>0</v>
          </cell>
          <cell r="AF196">
            <v>0</v>
          </cell>
          <cell r="AJ196">
            <v>0</v>
          </cell>
          <cell r="AL196">
            <v>0</v>
          </cell>
          <cell r="AP196">
            <v>0</v>
          </cell>
        </row>
        <row r="197">
          <cell r="G197">
            <v>152</v>
          </cell>
          <cell r="L197" t="str">
            <v>Томские КС</v>
          </cell>
          <cell r="Z197">
            <v>0</v>
          </cell>
          <cell r="AD197">
            <v>0</v>
          </cell>
          <cell r="AF197">
            <v>0</v>
          </cell>
          <cell r="AJ197">
            <v>0</v>
          </cell>
          <cell r="AL197">
            <v>0</v>
          </cell>
          <cell r="AP197">
            <v>0</v>
          </cell>
        </row>
        <row r="198">
          <cell r="G198">
            <v>153</v>
          </cell>
          <cell r="L198" t="str">
            <v>Саратовские КС</v>
          </cell>
          <cell r="Z198">
            <v>0</v>
          </cell>
          <cell r="AD198">
            <v>0</v>
          </cell>
          <cell r="AF198">
            <v>0</v>
          </cell>
          <cell r="AJ198">
            <v>0</v>
          </cell>
          <cell r="AL198">
            <v>0</v>
          </cell>
          <cell r="AP198">
            <v>0</v>
          </cell>
        </row>
        <row r="199">
          <cell r="G199">
            <v>154</v>
          </cell>
          <cell r="L199" t="str">
            <v>в т.ч.:ОАО "РКС"</v>
          </cell>
          <cell r="Z199">
            <v>0</v>
          </cell>
          <cell r="AD199">
            <v>0</v>
          </cell>
          <cell r="AF199">
            <v>0</v>
          </cell>
          <cell r="AJ199">
            <v>0</v>
          </cell>
          <cell r="AL199">
            <v>0</v>
          </cell>
          <cell r="AP199">
            <v>0</v>
          </cell>
        </row>
        <row r="200">
          <cell r="G200">
            <v>155</v>
          </cell>
          <cell r="L200" t="str">
            <v>Запчасти</v>
          </cell>
          <cell r="Z200">
            <v>0</v>
          </cell>
          <cell r="AD200">
            <v>0</v>
          </cell>
          <cell r="AF200">
            <v>0</v>
          </cell>
          <cell r="AJ200">
            <v>0</v>
          </cell>
          <cell r="AL200">
            <v>0</v>
          </cell>
          <cell r="AP200">
            <v>0</v>
          </cell>
        </row>
        <row r="201">
          <cell r="G201">
            <v>156</v>
          </cell>
          <cell r="L201" t="str">
            <v>в т.ч.:ОАО "РКС"</v>
          </cell>
          <cell r="Z201">
            <v>0</v>
          </cell>
          <cell r="AD201">
            <v>0</v>
          </cell>
          <cell r="AF201">
            <v>0</v>
          </cell>
          <cell r="AJ201">
            <v>0</v>
          </cell>
          <cell r="AL201">
            <v>0</v>
          </cell>
          <cell r="AP201">
            <v>0</v>
          </cell>
        </row>
        <row r="202">
          <cell r="G202">
            <v>157</v>
          </cell>
          <cell r="L202" t="str">
            <v>ГСМ</v>
          </cell>
          <cell r="Z202">
            <v>0</v>
          </cell>
          <cell r="AD202">
            <v>0</v>
          </cell>
          <cell r="AF202">
            <v>0</v>
          </cell>
          <cell r="AJ202">
            <v>0</v>
          </cell>
          <cell r="AL202">
            <v>0</v>
          </cell>
          <cell r="AP202">
            <v>0</v>
          </cell>
        </row>
        <row r="203">
          <cell r="G203">
            <v>158</v>
          </cell>
          <cell r="L203" t="str">
            <v>в т.ч.:ОАО "РКС"</v>
          </cell>
          <cell r="Z203">
            <v>0</v>
          </cell>
          <cell r="AD203">
            <v>0</v>
          </cell>
          <cell r="AF203">
            <v>0</v>
          </cell>
          <cell r="AJ203">
            <v>0</v>
          </cell>
          <cell r="AL203">
            <v>0</v>
          </cell>
          <cell r="AP203">
            <v>0</v>
          </cell>
        </row>
        <row r="204">
          <cell r="G204">
            <v>159</v>
          </cell>
          <cell r="L204" t="str">
            <v>Химреагенты</v>
          </cell>
          <cell r="Z204">
            <v>0</v>
          </cell>
          <cell r="AD204">
            <v>0</v>
          </cell>
          <cell r="AF204">
            <v>0</v>
          </cell>
          <cell r="AJ204">
            <v>0</v>
          </cell>
          <cell r="AL204">
            <v>0</v>
          </cell>
          <cell r="AP204">
            <v>0</v>
          </cell>
        </row>
        <row r="205">
          <cell r="G205">
            <v>160</v>
          </cell>
          <cell r="L205" t="str">
            <v xml:space="preserve"> -в т.ч. ОАО "РКС"</v>
          </cell>
          <cell r="Z205">
            <v>0</v>
          </cell>
          <cell r="AD205">
            <v>0</v>
          </cell>
          <cell r="AF205">
            <v>0</v>
          </cell>
          <cell r="AJ205">
            <v>0</v>
          </cell>
          <cell r="AL205">
            <v>0</v>
          </cell>
          <cell r="AP205">
            <v>0</v>
          </cell>
        </row>
        <row r="206">
          <cell r="G206">
            <v>161</v>
          </cell>
          <cell r="L206" t="str">
            <v>Прочие</v>
          </cell>
          <cell r="Z206">
            <v>0</v>
          </cell>
          <cell r="AD206">
            <v>0</v>
          </cell>
          <cell r="AF206">
            <v>0</v>
          </cell>
          <cell r="AJ206">
            <v>0</v>
          </cell>
          <cell r="AL206">
            <v>0</v>
          </cell>
          <cell r="AP206">
            <v>0</v>
          </cell>
        </row>
        <row r="207">
          <cell r="G207">
            <v>162</v>
          </cell>
          <cell r="L207" t="str">
            <v xml:space="preserve"> -в т.ч. ОАО "РКС"</v>
          </cell>
          <cell r="Z207">
            <v>0</v>
          </cell>
          <cell r="AD207">
            <v>0</v>
          </cell>
          <cell r="AF207">
            <v>0</v>
          </cell>
          <cell r="AJ207">
            <v>0</v>
          </cell>
          <cell r="AL207">
            <v>0</v>
          </cell>
          <cell r="AP207">
            <v>0</v>
          </cell>
        </row>
        <row r="208">
          <cell r="G208">
            <v>163</v>
          </cell>
          <cell r="L208" t="str">
            <v>Оплата подрядных  ремонтных работ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</row>
        <row r="209">
          <cell r="G209">
            <v>164</v>
          </cell>
          <cell r="L209" t="str">
            <v>Текущий ремонт</v>
          </cell>
          <cell r="Z209">
            <v>0</v>
          </cell>
          <cell r="AD209">
            <v>0</v>
          </cell>
          <cell r="AF209">
            <v>0</v>
          </cell>
          <cell r="AJ209">
            <v>0</v>
          </cell>
          <cell r="AL209">
            <v>0</v>
          </cell>
          <cell r="AP209">
            <v>0</v>
          </cell>
        </row>
        <row r="210">
          <cell r="G210">
            <v>165</v>
          </cell>
          <cell r="L210" t="str">
            <v>Капитальный ремонт</v>
          </cell>
          <cell r="Z210">
            <v>0</v>
          </cell>
          <cell r="AD210">
            <v>0</v>
          </cell>
          <cell r="AF210">
            <v>0</v>
          </cell>
          <cell r="AJ210">
            <v>0</v>
          </cell>
          <cell r="AL210">
            <v>0</v>
          </cell>
          <cell r="AP210">
            <v>0</v>
          </cell>
        </row>
        <row r="211">
          <cell r="G211">
            <v>166</v>
          </cell>
          <cell r="L211" t="str">
            <v>Услуги  производственного характера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</row>
        <row r="212">
          <cell r="G212">
            <v>167</v>
          </cell>
          <cell r="L212" t="str">
            <v>Возмещение услуг по перекачке стоков</v>
          </cell>
          <cell r="Z212">
            <v>0</v>
          </cell>
          <cell r="AD212">
            <v>0</v>
          </cell>
          <cell r="AF212">
            <v>0</v>
          </cell>
          <cell r="AJ212">
            <v>0</v>
          </cell>
          <cell r="AL212">
            <v>0</v>
          </cell>
          <cell r="AP212">
            <v>0</v>
          </cell>
        </row>
        <row r="213">
          <cell r="G213">
            <v>168</v>
          </cell>
          <cell r="L213" t="str">
            <v>Возмещение услуг по перекачке воды</v>
          </cell>
          <cell r="Z213">
            <v>0</v>
          </cell>
          <cell r="AD213">
            <v>0</v>
          </cell>
          <cell r="AF213">
            <v>0</v>
          </cell>
          <cell r="AJ213">
            <v>0</v>
          </cell>
          <cell r="AL213">
            <v>0</v>
          </cell>
          <cell r="AP213">
            <v>0</v>
          </cell>
        </row>
        <row r="214">
          <cell r="G214">
            <v>169</v>
          </cell>
          <cell r="L214" t="str">
            <v>Услуги по очистке стоков</v>
          </cell>
          <cell r="Z214">
            <v>0</v>
          </cell>
          <cell r="AD214">
            <v>0</v>
          </cell>
          <cell r="AF214">
            <v>0</v>
          </cell>
          <cell r="AJ214">
            <v>0</v>
          </cell>
          <cell r="AL214">
            <v>0</v>
          </cell>
          <cell r="AP214">
            <v>0</v>
          </cell>
        </row>
        <row r="215">
          <cell r="G215">
            <v>170</v>
          </cell>
          <cell r="L215" t="str">
            <v>Транзит электроэнергии</v>
          </cell>
          <cell r="Z215">
            <v>0</v>
          </cell>
          <cell r="AD215">
            <v>0</v>
          </cell>
          <cell r="AF215">
            <v>0</v>
          </cell>
          <cell r="AJ215">
            <v>0</v>
          </cell>
          <cell r="AL215">
            <v>0</v>
          </cell>
          <cell r="AP215">
            <v>0</v>
          </cell>
        </row>
        <row r="216">
          <cell r="G216">
            <v>171</v>
          </cell>
          <cell r="L216" t="str">
            <v>Поверка приборов</v>
          </cell>
          <cell r="Z216">
            <v>0</v>
          </cell>
          <cell r="AD216">
            <v>0</v>
          </cell>
          <cell r="AF216">
            <v>0</v>
          </cell>
          <cell r="AJ216">
            <v>0</v>
          </cell>
          <cell r="AL216">
            <v>0</v>
          </cell>
          <cell r="AP216">
            <v>0</v>
          </cell>
        </row>
        <row r="217">
          <cell r="G217">
            <v>172</v>
          </cell>
          <cell r="L217" t="str">
            <v>Транспортные расходы</v>
          </cell>
          <cell r="Z217">
            <v>0</v>
          </cell>
          <cell r="AD217">
            <v>0</v>
          </cell>
          <cell r="AF217">
            <v>0</v>
          </cell>
          <cell r="AJ217">
            <v>0</v>
          </cell>
          <cell r="AL217">
            <v>0</v>
          </cell>
          <cell r="AP217">
            <v>0</v>
          </cell>
        </row>
        <row r="218">
          <cell r="G218">
            <v>173</v>
          </cell>
          <cell r="L218" t="str">
            <v>Услуги МУП</v>
          </cell>
          <cell r="Z218">
            <v>0</v>
          </cell>
          <cell r="AD218">
            <v>0</v>
          </cell>
          <cell r="AF218">
            <v>0</v>
          </cell>
          <cell r="AJ218">
            <v>0</v>
          </cell>
          <cell r="AL218">
            <v>0</v>
          </cell>
          <cell r="AP218">
            <v>0</v>
          </cell>
        </row>
        <row r="219">
          <cell r="G219">
            <v>174</v>
          </cell>
          <cell r="L219" t="str">
            <v>Прочие услуги производственного характера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</row>
        <row r="220">
          <cell r="G220">
            <v>175</v>
          </cell>
          <cell r="L220" t="str">
            <v>На оплату услуг по регистрации, лицензированию и сертификации</v>
          </cell>
          <cell r="Z220">
            <v>0</v>
          </cell>
          <cell r="AD220">
            <v>0</v>
          </cell>
          <cell r="AF220">
            <v>0</v>
          </cell>
          <cell r="AJ220">
            <v>0</v>
          </cell>
          <cell r="AL220">
            <v>0</v>
          </cell>
          <cell r="AP220">
            <v>0</v>
          </cell>
        </row>
        <row r="221">
          <cell r="G221">
            <v>176</v>
          </cell>
          <cell r="L221" t="str">
            <v>На оплату услуг по оценке имущества и имущественных комплексов</v>
          </cell>
          <cell r="Z221">
            <v>0</v>
          </cell>
          <cell r="AD221">
            <v>0</v>
          </cell>
          <cell r="AF221">
            <v>0</v>
          </cell>
          <cell r="AJ221">
            <v>0</v>
          </cell>
          <cell r="AL221">
            <v>0</v>
          </cell>
          <cell r="AP221">
            <v>0</v>
          </cell>
        </row>
        <row r="222">
          <cell r="G222">
            <v>177</v>
          </cell>
          <cell r="L222" t="str">
            <v xml:space="preserve">Арендная плата за имущество </v>
          </cell>
          <cell r="Z222">
            <v>0</v>
          </cell>
          <cell r="AD222">
            <v>0</v>
          </cell>
          <cell r="AF222">
            <v>0</v>
          </cell>
          <cell r="AJ222">
            <v>0</v>
          </cell>
          <cell r="AL222">
            <v>0</v>
          </cell>
          <cell r="AP222">
            <v>0</v>
          </cell>
        </row>
        <row r="223">
          <cell r="G223">
            <v>178</v>
          </cell>
          <cell r="L223" t="str">
            <v>По персоналу</v>
          </cell>
          <cell r="Z223">
            <v>18298164</v>
          </cell>
          <cell r="AA223">
            <v>968250.36</v>
          </cell>
          <cell r="AB223">
            <v>559576.02</v>
          </cell>
          <cell r="AC223">
            <v>0</v>
          </cell>
          <cell r="AD223">
            <v>16770337.620000001</v>
          </cell>
          <cell r="AE223">
            <v>0</v>
          </cell>
          <cell r="AF223">
            <v>0</v>
          </cell>
          <cell r="AG223">
            <v>6897578.3000000007</v>
          </cell>
          <cell r="AH223">
            <v>0</v>
          </cell>
          <cell r="AI223">
            <v>0</v>
          </cell>
          <cell r="AJ223">
            <v>-6897578.3000000007</v>
          </cell>
          <cell r="AK223">
            <v>-5797578.3000000007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</row>
        <row r="224">
          <cell r="G224">
            <v>179</v>
          </cell>
          <cell r="L224" t="str">
            <v>в т.ч. заработная плата</v>
          </cell>
          <cell r="Z224">
            <v>17176581.333333332</v>
          </cell>
          <cell r="AA224">
            <v>314982.36</v>
          </cell>
          <cell r="AB224">
            <v>559576.02</v>
          </cell>
          <cell r="AC224">
            <v>0</v>
          </cell>
          <cell r="AD224">
            <v>16302022.953333335</v>
          </cell>
          <cell r="AF224">
            <v>0</v>
          </cell>
          <cell r="AG224">
            <v>5797578.3000000007</v>
          </cell>
          <cell r="AH224">
            <v>0</v>
          </cell>
          <cell r="AI224">
            <v>0</v>
          </cell>
          <cell r="AJ224">
            <v>-5797578.3000000007</v>
          </cell>
          <cell r="AK224">
            <v>-5797578.3000000007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</row>
        <row r="225">
          <cell r="G225">
            <v>180</v>
          </cell>
          <cell r="L225" t="str">
            <v xml:space="preserve">заработная плата персонала </v>
          </cell>
          <cell r="Z225">
            <v>16243248</v>
          </cell>
          <cell r="AA225">
            <v>314982.36</v>
          </cell>
          <cell r="AB225">
            <v>559576.02</v>
          </cell>
          <cell r="AD225">
            <v>15368689.620000001</v>
          </cell>
          <cell r="AE225">
            <v>15302622.600000001</v>
          </cell>
          <cell r="AF225">
            <v>0</v>
          </cell>
          <cell r="AG225">
            <v>5797578.3000000007</v>
          </cell>
          <cell r="AJ225">
            <v>-5797578.3000000007</v>
          </cell>
          <cell r="AK225">
            <v>-5797578.3000000007</v>
          </cell>
          <cell r="AL225">
            <v>0</v>
          </cell>
          <cell r="AP225">
            <v>0</v>
          </cell>
        </row>
        <row r="226">
          <cell r="L226" t="str">
            <v>п.п. 1043 от 01.07.05</v>
          </cell>
          <cell r="AB226">
            <v>38735.81</v>
          </cell>
          <cell r="AE226">
            <v>6</v>
          </cell>
        </row>
        <row r="227">
          <cell r="L227" t="str">
            <v>п.п. 1139 от 01.07.05</v>
          </cell>
          <cell r="AG227">
            <v>3280528.68</v>
          </cell>
        </row>
        <row r="228">
          <cell r="L228" t="str">
            <v>п.п. 1049 от 04.07.05</v>
          </cell>
          <cell r="AA228">
            <v>42629.36</v>
          </cell>
        </row>
        <row r="229">
          <cell r="L229" t="str">
            <v>п.п. 1048 от 04.07.05</v>
          </cell>
          <cell r="AA229">
            <v>22311</v>
          </cell>
        </row>
        <row r="230">
          <cell r="L230" t="str">
            <v>п.п. 1045 от 04.07.05</v>
          </cell>
          <cell r="AB230">
            <v>12528</v>
          </cell>
        </row>
        <row r="231">
          <cell r="L231" t="str">
            <v>п.п. от 28.06.05</v>
          </cell>
          <cell r="AG231">
            <v>829839.8</v>
          </cell>
        </row>
        <row r="232">
          <cell r="L232" t="str">
            <v>п.п. от 28.06.05</v>
          </cell>
          <cell r="AG232">
            <v>909051.58</v>
          </cell>
        </row>
        <row r="233">
          <cell r="L233" t="str">
            <v>п.п.001168 от 28.06.05</v>
          </cell>
          <cell r="AG233">
            <v>277227.94</v>
          </cell>
        </row>
        <row r="234">
          <cell r="L234" t="str">
            <v>п.п. от 28.06.05</v>
          </cell>
          <cell r="AG234">
            <v>401319.64</v>
          </cell>
        </row>
        <row r="235">
          <cell r="L235" t="str">
            <v>п.п.001174 от 28.06.05</v>
          </cell>
          <cell r="AG235">
            <v>25660.66</v>
          </cell>
        </row>
        <row r="236">
          <cell r="L236" t="str">
            <v>п.п. 1033 от 30.06.05</v>
          </cell>
          <cell r="AA236">
            <v>93741</v>
          </cell>
        </row>
        <row r="237">
          <cell r="L237" t="str">
            <v>п.п. 1051 от 05.07.05</v>
          </cell>
          <cell r="AB237">
            <v>27687</v>
          </cell>
        </row>
        <row r="238">
          <cell r="L238" t="str">
            <v>п.п. 1052 от 05.07.05</v>
          </cell>
          <cell r="AB238">
            <v>64115</v>
          </cell>
        </row>
        <row r="239">
          <cell r="L239" t="str">
            <v>п.п. 1061 от 05.07.05</v>
          </cell>
          <cell r="AB239">
            <v>54740</v>
          </cell>
        </row>
        <row r="240">
          <cell r="L240" t="str">
            <v>п.п. 1063 от 06.07.05</v>
          </cell>
          <cell r="AA240">
            <v>55524</v>
          </cell>
        </row>
        <row r="241">
          <cell r="L241" t="str">
            <v>п.п. 1067 от 06.07.05</v>
          </cell>
          <cell r="AB241">
            <v>6982.25</v>
          </cell>
        </row>
        <row r="242">
          <cell r="L242" t="str">
            <v>п.п. 1070 от 07.07.05</v>
          </cell>
          <cell r="AB242">
            <v>7725.69</v>
          </cell>
        </row>
        <row r="243">
          <cell r="L243" t="str">
            <v>п.п. 1071 от 07.07.05</v>
          </cell>
          <cell r="AB243">
            <v>17339.97</v>
          </cell>
        </row>
        <row r="244">
          <cell r="L244" t="str">
            <v>п.п. 1074 от 08.07.05</v>
          </cell>
          <cell r="AB244">
            <v>59317</v>
          </cell>
        </row>
        <row r="245">
          <cell r="L245" t="str">
            <v>п.п. 1090 от 12.07.05</v>
          </cell>
          <cell r="AB245">
            <v>38637.82</v>
          </cell>
        </row>
        <row r="246">
          <cell r="L246" t="str">
            <v>п.п.1234,1235 от 12.07.05 Кожемяко з/та</v>
          </cell>
          <cell r="AG246">
            <v>73950</v>
          </cell>
        </row>
        <row r="247">
          <cell r="L247" t="str">
            <v>п.п. 1091 от 13.07.05</v>
          </cell>
          <cell r="AB247">
            <v>231767.48</v>
          </cell>
        </row>
        <row r="248">
          <cell r="L248" t="str">
            <v>п.п. 1097 от 15.07.05</v>
          </cell>
          <cell r="AB248">
            <v>26212.02</v>
          </cell>
        </row>
        <row r="249">
          <cell r="L249" t="str">
            <v>п.п. 1098 от 19.07.05</v>
          </cell>
          <cell r="AA249">
            <v>100777</v>
          </cell>
        </row>
        <row r="250">
          <cell r="L250" t="str">
            <v>п.п. 1103 от 19.07.05</v>
          </cell>
          <cell r="AB250">
            <v>23650</v>
          </cell>
        </row>
        <row r="251">
          <cell r="L251" t="str">
            <v>п.п. 1104 от 20.07.05</v>
          </cell>
          <cell r="AB251">
            <v>16205</v>
          </cell>
        </row>
        <row r="253">
          <cell r="G253">
            <v>181</v>
          </cell>
          <cell r="L253" t="str">
            <v>материальные поощрения</v>
          </cell>
          <cell r="Z253">
            <v>933333.33333333337</v>
          </cell>
          <cell r="AD253">
            <v>933333.33333333337</v>
          </cell>
          <cell r="AF253">
            <v>0</v>
          </cell>
          <cell r="AJ253">
            <v>0</v>
          </cell>
          <cell r="AL253">
            <v>0</v>
          </cell>
          <cell r="AP253">
            <v>0</v>
          </cell>
        </row>
        <row r="254">
          <cell r="G254">
            <v>182</v>
          </cell>
          <cell r="L254" t="str">
            <v>Возмещение расходов сотрудникам услуг мобильной связи</v>
          </cell>
          <cell r="Z254">
            <v>0</v>
          </cell>
          <cell r="AD254">
            <v>0</v>
          </cell>
          <cell r="AF254">
            <v>0</v>
          </cell>
          <cell r="AJ254">
            <v>0</v>
          </cell>
          <cell r="AL254">
            <v>0</v>
          </cell>
          <cell r="AP254">
            <v>0</v>
          </cell>
        </row>
        <row r="255">
          <cell r="G255">
            <v>183</v>
          </cell>
          <cell r="L255" t="str">
            <v>Возмещение расходов сотрудникам по использованию лич.автотранспорта</v>
          </cell>
          <cell r="Z255">
            <v>0</v>
          </cell>
          <cell r="AD255">
            <v>0</v>
          </cell>
          <cell r="AF255">
            <v>0</v>
          </cell>
          <cell r="AJ255">
            <v>0</v>
          </cell>
          <cell r="AL255">
            <v>0</v>
          </cell>
          <cell r="AP255">
            <v>0</v>
          </cell>
        </row>
        <row r="257">
          <cell r="G257">
            <v>184</v>
          </cell>
          <cell r="L257" t="str">
            <v>ЕСН</v>
          </cell>
          <cell r="Z257">
            <v>1121582.6666666667</v>
          </cell>
          <cell r="AA257">
            <v>653268</v>
          </cell>
          <cell r="AB257">
            <v>0</v>
          </cell>
          <cell r="AC257">
            <v>0</v>
          </cell>
          <cell r="AD257">
            <v>468314.66666666674</v>
          </cell>
          <cell r="AF257">
            <v>0</v>
          </cell>
          <cell r="AG257">
            <v>1100000</v>
          </cell>
          <cell r="AH257">
            <v>0</v>
          </cell>
          <cell r="AI257">
            <v>0</v>
          </cell>
          <cell r="AJ257">
            <v>-1100000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</row>
        <row r="258">
          <cell r="G258">
            <v>185</v>
          </cell>
          <cell r="L258" t="str">
            <v>Отчисления с ФОТ</v>
          </cell>
          <cell r="Z258">
            <v>1087901.6666666667</v>
          </cell>
          <cell r="AA258">
            <v>637000</v>
          </cell>
          <cell r="AD258">
            <v>450901.66666666674</v>
          </cell>
          <cell r="AE258">
            <v>450901.66666666674</v>
          </cell>
          <cell r="AF258">
            <v>0</v>
          </cell>
          <cell r="AG258">
            <v>1100000</v>
          </cell>
          <cell r="AJ258">
            <v>-1100000</v>
          </cell>
          <cell r="AL258">
            <v>0</v>
          </cell>
          <cell r="AP258">
            <v>0</v>
          </cell>
        </row>
        <row r="259">
          <cell r="L259" t="str">
            <v>п.п. 1141 от 01.07.05</v>
          </cell>
          <cell r="AG259">
            <v>1100000</v>
          </cell>
        </row>
        <row r="260">
          <cell r="L260" t="str">
            <v>п.п. 1054 от 05.07.05, ФФОМС</v>
          </cell>
          <cell r="AA260">
            <v>42000</v>
          </cell>
        </row>
        <row r="261">
          <cell r="L261" t="str">
            <v>п.п. 1055 от 05.07.05, ТФОМС</v>
          </cell>
          <cell r="AA261">
            <v>25000</v>
          </cell>
        </row>
        <row r="262">
          <cell r="L262" t="str">
            <v>п.п. 1056 от 05.07.05, ПФ накопительная часть</v>
          </cell>
          <cell r="AA262">
            <v>60000</v>
          </cell>
        </row>
        <row r="263">
          <cell r="L263" t="str">
            <v>п.п. 1057 от 05.07.05, ПФ страховая часть</v>
          </cell>
          <cell r="AA263">
            <v>280000</v>
          </cell>
        </row>
        <row r="264">
          <cell r="L264" t="str">
            <v>п.п. 1058 от 05.07.05, Федеральный бюджет</v>
          </cell>
          <cell r="AA264">
            <v>230000</v>
          </cell>
        </row>
        <row r="265">
          <cell r="G265">
            <v>186</v>
          </cell>
          <cell r="L265" t="str">
            <v>Страховые взносы НС и ПЗ</v>
          </cell>
          <cell r="Z265">
            <v>33681</v>
          </cell>
          <cell r="AA265">
            <v>16268</v>
          </cell>
          <cell r="AD265">
            <v>17413</v>
          </cell>
          <cell r="AE265">
            <v>-23658</v>
          </cell>
          <cell r="AF265">
            <v>0</v>
          </cell>
          <cell r="AJ265">
            <v>0</v>
          </cell>
          <cell r="AL265">
            <v>0</v>
          </cell>
          <cell r="AP265">
            <v>0</v>
          </cell>
        </row>
        <row r="266">
          <cell r="L266" t="str">
            <v>п.п. 1053 от 05.07.05</v>
          </cell>
          <cell r="AA266">
            <v>15000</v>
          </cell>
        </row>
        <row r="267">
          <cell r="L267" t="str">
            <v>п.п 1099 от 19.07.05</v>
          </cell>
          <cell r="AA267">
            <v>1268</v>
          </cell>
        </row>
        <row r="268">
          <cell r="L268" t="str">
            <v>п.п. 1100 от 19.07.05</v>
          </cell>
          <cell r="AA268">
            <v>41071</v>
          </cell>
        </row>
        <row r="269">
          <cell r="G269">
            <v>187</v>
          </cell>
          <cell r="L269" t="str">
            <v>На оплату административных-хозяйственных расходов</v>
          </cell>
          <cell r="N269" t="e">
            <v>#REF!</v>
          </cell>
          <cell r="O269" t="e">
            <v>#REF!</v>
          </cell>
          <cell r="Z269">
            <v>6457971.4100000001</v>
          </cell>
          <cell r="AA269">
            <v>4054135.9785900004</v>
          </cell>
          <cell r="AB269">
            <v>209873</v>
          </cell>
          <cell r="AC269">
            <v>57096.5</v>
          </cell>
          <cell r="AD269">
            <v>2251058.9314100002</v>
          </cell>
          <cell r="AE269">
            <v>-114923.04433333327</v>
          </cell>
          <cell r="AF269">
            <v>457340</v>
          </cell>
          <cell r="AG269">
            <v>24041211.814834002</v>
          </cell>
          <cell r="AH269">
            <v>0</v>
          </cell>
          <cell r="AI269">
            <v>0</v>
          </cell>
          <cell r="AJ269">
            <v>-23583871.814834002</v>
          </cell>
          <cell r="AK269">
            <v>-23422645.464834001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</row>
        <row r="270">
          <cell r="G270">
            <v>188</v>
          </cell>
          <cell r="L270" t="str">
            <v>Услуги связи</v>
          </cell>
          <cell r="N270">
            <v>-258159.56999999998</v>
          </cell>
          <cell r="Z270">
            <v>447493.33333333331</v>
          </cell>
          <cell r="AA270">
            <v>233528.37409</v>
          </cell>
          <cell r="AB270">
            <v>4000</v>
          </cell>
          <cell r="AC270">
            <v>0</v>
          </cell>
          <cell r="AD270">
            <v>209964.95924333329</v>
          </cell>
          <cell r="AE270">
            <v>-2150.152000000001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>
            <v>189</v>
          </cell>
          <cell r="L271" t="str">
            <v>Мобильные телефоны</v>
          </cell>
          <cell r="M271" t="str">
            <v>Договор №SW 8472765 от 05.09.2003г., ОАО "Мобильные ТелеСистемы"</v>
          </cell>
          <cell r="N271">
            <v>2450.23</v>
          </cell>
          <cell r="Z271">
            <v>14750</v>
          </cell>
          <cell r="AA271">
            <v>4555.09</v>
          </cell>
          <cell r="AD271">
            <v>10194.91</v>
          </cell>
          <cell r="AE271">
            <v>-3716.4160000000011</v>
          </cell>
          <cell r="AF271">
            <v>0</v>
          </cell>
          <cell r="AJ271">
            <v>0</v>
          </cell>
          <cell r="AL271">
            <v>0</v>
          </cell>
          <cell r="AP271">
            <v>0</v>
          </cell>
        </row>
        <row r="272">
          <cell r="L272" t="str">
            <v>п.п. 964 от 10.06.05</v>
          </cell>
          <cell r="AA272">
            <v>4555.09</v>
          </cell>
        </row>
        <row r="273">
          <cell r="L273" t="str">
            <v>п.п. 1096 от 14.07.05</v>
          </cell>
          <cell r="AA273">
            <v>13911.326000000001</v>
          </cell>
        </row>
        <row r="274">
          <cell r="G274">
            <v>190</v>
          </cell>
          <cell r="L274" t="str">
            <v>Интернет</v>
          </cell>
          <cell r="M274" t="str">
            <v>Договор №VF 331 от 01.07.2004г., ЗАО "СЦС Совинтел"</v>
          </cell>
          <cell r="N274">
            <v>-260633.74</v>
          </cell>
          <cell r="Z274">
            <v>120000</v>
          </cell>
          <cell r="AA274">
            <v>112945.40605000001</v>
          </cell>
          <cell r="AD274">
            <v>7054.5939499999949</v>
          </cell>
          <cell r="AF274">
            <v>0</v>
          </cell>
          <cell r="AJ274">
            <v>0</v>
          </cell>
          <cell r="AL274">
            <v>0</v>
          </cell>
          <cell r="AP274">
            <v>0</v>
          </cell>
        </row>
        <row r="275">
          <cell r="L275" t="str">
            <v>п.п. 001132 от 01.07.05</v>
          </cell>
          <cell r="AA275">
            <v>112945.40605000001</v>
          </cell>
        </row>
        <row r="276">
          <cell r="G276">
            <v>191</v>
          </cell>
          <cell r="L276" t="str">
            <v>Стационарные телефоны</v>
          </cell>
          <cell r="M276" t="str">
            <v>Договор №VF 331 от 01.07.2004г., ЗАО "СЦС Совинтел"</v>
          </cell>
          <cell r="Z276">
            <v>299999.33333333331</v>
          </cell>
          <cell r="AA276">
            <v>108850.14203999999</v>
          </cell>
          <cell r="AD276">
            <v>191149.19129333331</v>
          </cell>
          <cell r="AF276">
            <v>0</v>
          </cell>
          <cell r="AJ276">
            <v>0</v>
          </cell>
          <cell r="AK276">
            <v>0</v>
          </cell>
          <cell r="AL276">
            <v>0</v>
          </cell>
          <cell r="AP276">
            <v>0</v>
          </cell>
        </row>
        <row r="277">
          <cell r="L277" t="str">
            <v>п.п. 001132 от 01.07.05</v>
          </cell>
          <cell r="AA277">
            <v>108850.14203999999</v>
          </cell>
        </row>
        <row r="278">
          <cell r="G278">
            <v>192</v>
          </cell>
          <cell r="L278" t="str">
            <v>Почтово-телеграфные расходы</v>
          </cell>
          <cell r="M278" t="str">
            <v>ЗАО "ДХЛ Интернешнл"</v>
          </cell>
          <cell r="N278">
            <v>23.94</v>
          </cell>
          <cell r="Z278">
            <v>4720</v>
          </cell>
          <cell r="AB278">
            <v>4000</v>
          </cell>
          <cell r="AD278">
            <v>720</v>
          </cell>
          <cell r="AE278">
            <v>720</v>
          </cell>
          <cell r="AF278">
            <v>0</v>
          </cell>
          <cell r="AJ278">
            <v>0</v>
          </cell>
          <cell r="AL278">
            <v>0</v>
          </cell>
          <cell r="AP278">
            <v>0</v>
          </cell>
        </row>
        <row r="279">
          <cell r="L279" t="str">
            <v>п.п. 1094 от 14.07.05</v>
          </cell>
          <cell r="AB279">
            <v>4000</v>
          </cell>
        </row>
        <row r="280">
          <cell r="G280">
            <v>193</v>
          </cell>
          <cell r="L280" t="str">
            <v>Курьерские расходы</v>
          </cell>
          <cell r="Z280">
            <v>8024</v>
          </cell>
          <cell r="AA280">
            <v>7177.7359999999999</v>
          </cell>
          <cell r="AD280">
            <v>846.26400000000012</v>
          </cell>
          <cell r="AE280">
            <v>846.26400000000012</v>
          </cell>
          <cell r="AF280">
            <v>0</v>
          </cell>
          <cell r="AJ280">
            <v>0</v>
          </cell>
          <cell r="AL280">
            <v>0</v>
          </cell>
          <cell r="AP280">
            <v>0</v>
          </cell>
        </row>
        <row r="281">
          <cell r="L281" t="str">
            <v>п.п. 001191 от 05.07.05</v>
          </cell>
          <cell r="AA281">
            <v>1253.4000000000001</v>
          </cell>
        </row>
        <row r="282">
          <cell r="L282" t="str">
            <v>п.п.969 от 14.06.05</v>
          </cell>
          <cell r="AA282">
            <v>1729.86</v>
          </cell>
        </row>
        <row r="283">
          <cell r="L283" t="str">
            <v>п.п. 1085 от 12.07.05</v>
          </cell>
          <cell r="AA283">
            <v>4194.4759999999997</v>
          </cell>
        </row>
        <row r="284">
          <cell r="G284">
            <v>194</v>
          </cell>
          <cell r="L284" t="str">
            <v>Каналы связи</v>
          </cell>
          <cell r="Z284">
            <v>0</v>
          </cell>
          <cell r="AD284">
            <v>0</v>
          </cell>
          <cell r="AF284">
            <v>0</v>
          </cell>
          <cell r="AJ284">
            <v>0</v>
          </cell>
          <cell r="AL284">
            <v>0</v>
          </cell>
          <cell r="AP284">
            <v>0</v>
          </cell>
        </row>
        <row r="285">
          <cell r="G285">
            <v>195</v>
          </cell>
          <cell r="L285" t="str">
            <v>Обслуживание средств радиосвзяи</v>
          </cell>
          <cell r="Z285">
            <v>0</v>
          </cell>
          <cell r="AD285">
            <v>0</v>
          </cell>
          <cell r="AF285">
            <v>0</v>
          </cell>
          <cell r="AJ285">
            <v>0</v>
          </cell>
          <cell r="AL285">
            <v>0</v>
          </cell>
          <cell r="AP285">
            <v>0</v>
          </cell>
        </row>
        <row r="286">
          <cell r="G286">
            <v>196</v>
          </cell>
          <cell r="L286" t="str">
            <v>Прочие</v>
          </cell>
          <cell r="Z286">
            <v>0</v>
          </cell>
          <cell r="AD286">
            <v>0</v>
          </cell>
          <cell r="AF286">
            <v>0</v>
          </cell>
          <cell r="AJ286">
            <v>0</v>
          </cell>
          <cell r="AL286">
            <v>0</v>
          </cell>
          <cell r="AP286">
            <v>0</v>
          </cell>
        </row>
        <row r="287">
          <cell r="G287">
            <v>197</v>
          </cell>
          <cell r="L287" t="str">
            <v>Информационные, консультационные, аудиторские услуги</v>
          </cell>
          <cell r="N287">
            <v>184603.70999999996</v>
          </cell>
          <cell r="O287">
            <v>3725900</v>
          </cell>
          <cell r="Z287">
            <v>1185321.6666666665</v>
          </cell>
          <cell r="AA287">
            <v>812644.46</v>
          </cell>
          <cell r="AB287">
            <v>21000</v>
          </cell>
          <cell r="AC287">
            <v>140</v>
          </cell>
          <cell r="AD287">
            <v>351817.20666666667</v>
          </cell>
          <cell r="AE287">
            <v>72117.206666666665</v>
          </cell>
          <cell r="AF287">
            <v>0</v>
          </cell>
          <cell r="AG287">
            <v>408986.26</v>
          </cell>
          <cell r="AH287">
            <v>0</v>
          </cell>
          <cell r="AI287">
            <v>0</v>
          </cell>
          <cell r="AJ287">
            <v>-408986.26</v>
          </cell>
          <cell r="AK287">
            <v>-247759.91000000003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</row>
        <row r="288">
          <cell r="G288">
            <v>198</v>
          </cell>
          <cell r="L288" t="str">
            <v>Подписка (справочники, СМИ, литература)</v>
          </cell>
          <cell r="N288">
            <v>-180690.64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J288">
            <v>0</v>
          </cell>
          <cell r="AL288">
            <v>0</v>
          </cell>
          <cell r="AP288">
            <v>0</v>
          </cell>
        </row>
        <row r="289">
          <cell r="G289">
            <v>199</v>
          </cell>
          <cell r="L289" t="str">
            <v>Базы данных (в т.ч. Правовые "Гарант", "Консультант")</v>
          </cell>
          <cell r="N289">
            <v>-15318.95</v>
          </cell>
          <cell r="Z289">
            <v>88955</v>
          </cell>
          <cell r="AA289">
            <v>82479.12</v>
          </cell>
          <cell r="AB289">
            <v>0</v>
          </cell>
          <cell r="AC289">
            <v>0</v>
          </cell>
          <cell r="AD289">
            <v>6475.8799999999974</v>
          </cell>
          <cell r="AE289">
            <v>6475.8799999999974</v>
          </cell>
          <cell r="AF289">
            <v>0</v>
          </cell>
          <cell r="AG289">
            <v>44958</v>
          </cell>
          <cell r="AH289">
            <v>0</v>
          </cell>
          <cell r="AI289">
            <v>0</v>
          </cell>
          <cell r="AJ289">
            <v>-44958</v>
          </cell>
          <cell r="AK289">
            <v>-44958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</row>
        <row r="290">
          <cell r="G290">
            <v>200</v>
          </cell>
          <cell r="L290" t="str">
            <v>Консультант+</v>
          </cell>
          <cell r="M290" t="str">
            <v xml:space="preserve">Договор №155846 от 11.08.2003г., ЗАО "Руна-Технолоджи" </v>
          </cell>
          <cell r="N290">
            <v>43401.51</v>
          </cell>
          <cell r="Z290">
            <v>48835</v>
          </cell>
          <cell r="AA290">
            <v>43401.51</v>
          </cell>
          <cell r="AD290">
            <v>5433.489999999998</v>
          </cell>
          <cell r="AE290">
            <v>5433.489999999998</v>
          </cell>
          <cell r="AF290">
            <v>0</v>
          </cell>
          <cell r="AJ290">
            <v>0</v>
          </cell>
          <cell r="AL290">
            <v>0</v>
          </cell>
          <cell r="AP290">
            <v>0</v>
          </cell>
        </row>
        <row r="291">
          <cell r="L291" t="str">
            <v>п.п. 1089 от 12.07.05</v>
          </cell>
          <cell r="AA291">
            <v>43401.51</v>
          </cell>
        </row>
        <row r="292">
          <cell r="G292">
            <v>201</v>
          </cell>
          <cell r="L292" t="str">
            <v xml:space="preserve">1C-Бухгалтерия </v>
          </cell>
          <cell r="M292" t="str">
            <v xml:space="preserve">Договор №ИТ11-00085, ООО "ИКС Технологии Консалтинг" </v>
          </cell>
          <cell r="N292">
            <v>-13762.46</v>
          </cell>
          <cell r="Z292">
            <v>40120</v>
          </cell>
          <cell r="AA292">
            <v>39077.61</v>
          </cell>
          <cell r="AD292">
            <v>1042.3899999999994</v>
          </cell>
          <cell r="AE292">
            <v>1042.3899999999994</v>
          </cell>
          <cell r="AF292">
            <v>0</v>
          </cell>
          <cell r="AJ292">
            <v>0</v>
          </cell>
          <cell r="AL292">
            <v>0</v>
          </cell>
          <cell r="AP292">
            <v>0</v>
          </cell>
        </row>
        <row r="293">
          <cell r="L293" t="str">
            <v>п.п. 1062 от 06.07.05</v>
          </cell>
          <cell r="AA293">
            <v>39077.61</v>
          </cell>
        </row>
        <row r="294">
          <cell r="G294">
            <v>202</v>
          </cell>
          <cell r="L294" t="str">
            <v>Информационно-поисковая база данных.</v>
          </cell>
          <cell r="M294" t="str">
            <v>Договор №1-08-163-04 от 01.04.2004г., ООО "СофтИнформКомплект"</v>
          </cell>
          <cell r="N294">
            <v>-44958</v>
          </cell>
          <cell r="Z294">
            <v>0</v>
          </cell>
          <cell r="AD294">
            <v>0</v>
          </cell>
          <cell r="AF294">
            <v>0</v>
          </cell>
          <cell r="AG294">
            <v>44958</v>
          </cell>
          <cell r="AJ294">
            <v>-44958</v>
          </cell>
          <cell r="AK294">
            <v>-44958</v>
          </cell>
          <cell r="AL294">
            <v>0</v>
          </cell>
          <cell r="AP294">
            <v>0</v>
          </cell>
        </row>
        <row r="295">
          <cell r="L295" t="str">
            <v>п.п.917 от 03.06.05</v>
          </cell>
          <cell r="AG295">
            <v>44958</v>
          </cell>
        </row>
        <row r="296">
          <cell r="G296">
            <v>203</v>
          </cell>
          <cell r="L296" t="str">
            <v xml:space="preserve">Автоматизированная система электронного документооборота. </v>
          </cell>
          <cell r="M296" t="str">
            <v>Проводится конкурсный отбор</v>
          </cell>
          <cell r="Z296">
            <v>0</v>
          </cell>
          <cell r="AD296">
            <v>0</v>
          </cell>
          <cell r="AF296">
            <v>0</v>
          </cell>
          <cell r="AJ296">
            <v>0</v>
          </cell>
          <cell r="AL296">
            <v>0</v>
          </cell>
          <cell r="AP296">
            <v>0</v>
          </cell>
        </row>
        <row r="297">
          <cell r="G297">
            <v>204</v>
          </cell>
          <cell r="L297" t="str">
            <v>Юридические консультации и нотариальные услуги</v>
          </cell>
          <cell r="N297">
            <v>-393749.9</v>
          </cell>
          <cell r="Z297">
            <v>61000</v>
          </cell>
          <cell r="AA297">
            <v>85662.01999999999</v>
          </cell>
          <cell r="AB297">
            <v>21000</v>
          </cell>
          <cell r="AC297">
            <v>140</v>
          </cell>
          <cell r="AD297">
            <v>-45522.01999999999</v>
          </cell>
          <cell r="AE297">
            <v>-61522.01999999999</v>
          </cell>
          <cell r="AF297">
            <v>0</v>
          </cell>
          <cell r="AG297">
            <v>26215.5</v>
          </cell>
          <cell r="AH297">
            <v>0</v>
          </cell>
          <cell r="AI297">
            <v>0</v>
          </cell>
          <cell r="AJ297">
            <v>-26215.5</v>
          </cell>
          <cell r="AK297">
            <v>-26215.5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</row>
        <row r="298">
          <cell r="G298">
            <v>205</v>
          </cell>
          <cell r="L298" t="str">
            <v>Информационные, консультационные, аудиторские услуги (оплата услуг специализированного регистратора)</v>
          </cell>
          <cell r="M298" t="str">
            <v xml:space="preserve">Договорру от 16.10.03 №МФ061304-Э, ЗАО "Реестр-А-плюс" </v>
          </cell>
          <cell r="N298">
            <v>-10711.06</v>
          </cell>
          <cell r="Z298">
            <v>16000</v>
          </cell>
          <cell r="AD298">
            <v>16000</v>
          </cell>
          <cell r="AF298">
            <v>0</v>
          </cell>
          <cell r="AJ298">
            <v>0</v>
          </cell>
          <cell r="AL298">
            <v>0</v>
          </cell>
          <cell r="AP298">
            <v>0</v>
          </cell>
        </row>
        <row r="299">
          <cell r="G299">
            <v>206</v>
          </cell>
          <cell r="L299" t="str">
            <v>Юридические консультации и нотариальные услуги</v>
          </cell>
          <cell r="M299" t="str">
            <v xml:space="preserve"> Договор с ООО "ФинБалз" №1-13-114-04 от 30.04.04</v>
          </cell>
          <cell r="N299">
            <v>-383038.84</v>
          </cell>
          <cell r="Z299">
            <v>45000</v>
          </cell>
          <cell r="AA299">
            <v>85662.01999999999</v>
          </cell>
          <cell r="AB299">
            <v>21000</v>
          </cell>
          <cell r="AC299">
            <v>140</v>
          </cell>
          <cell r="AD299">
            <v>-61522.01999999999</v>
          </cell>
          <cell r="AE299">
            <v>-61522.01999999999</v>
          </cell>
          <cell r="AF299">
            <v>0</v>
          </cell>
          <cell r="AG299">
            <v>26215.5</v>
          </cell>
          <cell r="AJ299">
            <v>-26215.5</v>
          </cell>
          <cell r="AK299">
            <v>-26215.5</v>
          </cell>
          <cell r="AL299">
            <v>0</v>
          </cell>
          <cell r="AP299">
            <v>0</v>
          </cell>
        </row>
        <row r="300">
          <cell r="L300" t="str">
            <v>п.п. 1039 от 01.07.05</v>
          </cell>
          <cell r="AB300">
            <v>6000</v>
          </cell>
        </row>
        <row r="301">
          <cell r="L301" t="str">
            <v>п.п. 1038 от 01.07.05</v>
          </cell>
          <cell r="AB301">
            <v>15000</v>
          </cell>
        </row>
        <row r="302">
          <cell r="L302" t="str">
            <v>п.п. 1051 от 04.07.05</v>
          </cell>
          <cell r="AA302">
            <v>11945.78</v>
          </cell>
        </row>
        <row r="303">
          <cell r="L303" t="str">
            <v>п.п. 1052 от 04.07.05</v>
          </cell>
          <cell r="AA303">
            <v>1000</v>
          </cell>
        </row>
        <row r="304">
          <cell r="L304" t="str">
            <v>п.п.972 от 15.06.05</v>
          </cell>
          <cell r="AG304">
            <v>11800</v>
          </cell>
        </row>
        <row r="305">
          <cell r="L305" t="str">
            <v>п.п 993 от 23.06.05</v>
          </cell>
          <cell r="AG305">
            <v>14415.5</v>
          </cell>
        </row>
        <row r="306">
          <cell r="L306" t="str">
            <v>п.п. 1072 от 07.07.05</v>
          </cell>
          <cell r="AA306">
            <v>12054.98</v>
          </cell>
        </row>
        <row r="307">
          <cell r="L307" t="str">
            <v>п\о 102 от 04.07.05 Алексенко Т.Н.</v>
          </cell>
          <cell r="AC307">
            <v>140</v>
          </cell>
        </row>
        <row r="308">
          <cell r="L308" t="str">
            <v>п.п. 1087 от 12.07.05</v>
          </cell>
          <cell r="AA308">
            <v>42989</v>
          </cell>
        </row>
        <row r="309">
          <cell r="L309" t="str">
            <v>п.п. 1086 от 12.07.05</v>
          </cell>
          <cell r="AA309">
            <v>1000</v>
          </cell>
        </row>
        <row r="310">
          <cell r="L310" t="str">
            <v>п.п. 1093 от 13.07.05</v>
          </cell>
          <cell r="AA310">
            <v>16672.259999999998</v>
          </cell>
        </row>
        <row r="311">
          <cell r="G311">
            <v>207</v>
          </cell>
          <cell r="L311" t="str">
            <v xml:space="preserve">Другие информационные услуги </v>
          </cell>
          <cell r="N311">
            <v>306830</v>
          </cell>
          <cell r="Z311">
            <v>123700</v>
          </cell>
          <cell r="AA311">
            <v>0</v>
          </cell>
          <cell r="AB311">
            <v>0</v>
          </cell>
          <cell r="AC311">
            <v>0</v>
          </cell>
          <cell r="AD311">
            <v>123700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</row>
        <row r="312">
          <cell r="G312">
            <v>208</v>
          </cell>
          <cell r="L312" t="str">
            <v>УРП ДОВ (ЦОТэнерго-нормирования численности ДЗО. Согласно Протоколу Правления ОАО "РКС" от 19.10.04 №65)</v>
          </cell>
          <cell r="Z312">
            <v>0</v>
          </cell>
          <cell r="AD312">
            <v>0</v>
          </cell>
          <cell r="AF312">
            <v>0</v>
          </cell>
          <cell r="AJ312">
            <v>0</v>
          </cell>
          <cell r="AL312">
            <v>0</v>
          </cell>
          <cell r="AP312">
            <v>0</v>
          </cell>
        </row>
        <row r="313">
          <cell r="G313">
            <v>209</v>
          </cell>
          <cell r="L313" t="str">
            <v>Консультационные услуги</v>
          </cell>
          <cell r="M313" t="str">
            <v>ООО "Информационные бизнес системы", дог. DB 3056</v>
          </cell>
          <cell r="N313">
            <v>3045182</v>
          </cell>
          <cell r="Z313">
            <v>0</v>
          </cell>
          <cell r="AD313">
            <v>0</v>
          </cell>
          <cell r="AF313">
            <v>0</v>
          </cell>
          <cell r="AJ313">
            <v>0</v>
          </cell>
          <cell r="AL313">
            <v>0</v>
          </cell>
          <cell r="AP313">
            <v>0</v>
          </cell>
        </row>
        <row r="314">
          <cell r="G314">
            <v>210</v>
          </cell>
          <cell r="L314" t="str">
            <v>Прочие информационными услуги</v>
          </cell>
          <cell r="N314">
            <v>-2738352</v>
          </cell>
          <cell r="Z314">
            <v>123700</v>
          </cell>
          <cell r="AD314">
            <v>123700</v>
          </cell>
          <cell r="AF314">
            <v>0</v>
          </cell>
          <cell r="AJ314">
            <v>0</v>
          </cell>
          <cell r="AL314">
            <v>0</v>
          </cell>
          <cell r="AP314">
            <v>0</v>
          </cell>
        </row>
        <row r="315">
          <cell r="G315">
            <v>211</v>
          </cell>
          <cell r="L315" t="str">
            <v>Аудиторские услуги</v>
          </cell>
          <cell r="N315">
            <v>-1067571</v>
          </cell>
          <cell r="O315">
            <v>0</v>
          </cell>
          <cell r="Z315">
            <v>0</v>
          </cell>
          <cell r="AA315">
            <v>392177.72</v>
          </cell>
          <cell r="AB315">
            <v>0</v>
          </cell>
          <cell r="AC315">
            <v>0</v>
          </cell>
          <cell r="AD315">
            <v>-392177.72</v>
          </cell>
          <cell r="AE315">
            <v>-392177.72</v>
          </cell>
          <cell r="AF315">
            <v>0</v>
          </cell>
          <cell r="AG315">
            <v>337812.76</v>
          </cell>
          <cell r="AH315">
            <v>0</v>
          </cell>
          <cell r="AI315">
            <v>0</v>
          </cell>
          <cell r="AJ315">
            <v>-337812.76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</row>
        <row r="316">
          <cell r="G316">
            <v>212</v>
          </cell>
          <cell r="L316" t="str">
            <v>Аудиторские консультации</v>
          </cell>
          <cell r="M316" t="str">
            <v>Жилкомаудит</v>
          </cell>
          <cell r="N316">
            <v>-94400</v>
          </cell>
          <cell r="Z316">
            <v>0</v>
          </cell>
          <cell r="AD316">
            <v>0</v>
          </cell>
          <cell r="AF316">
            <v>0</v>
          </cell>
          <cell r="AG316">
            <v>337812.76</v>
          </cell>
          <cell r="AJ316">
            <v>-337812.76</v>
          </cell>
          <cell r="AL316">
            <v>0</v>
          </cell>
          <cell r="AP316">
            <v>0</v>
          </cell>
        </row>
        <row r="317">
          <cell r="L317" t="str">
            <v>п.п. 001177 от 01.07.05</v>
          </cell>
          <cell r="AG317">
            <v>337812.76</v>
          </cell>
        </row>
        <row r="318">
          <cell r="G318">
            <v>213</v>
          </cell>
          <cell r="L318" t="str">
            <v>Аудиторские услуги</v>
          </cell>
          <cell r="M318" t="str">
            <v>Прайсвотерхаус Куперс, (РСМ Топ Аудит)</v>
          </cell>
          <cell r="N318">
            <v>-973171</v>
          </cell>
          <cell r="Z318">
            <v>0</v>
          </cell>
          <cell r="AA318">
            <v>392177.72</v>
          </cell>
          <cell r="AD318">
            <v>-392177.72</v>
          </cell>
          <cell r="AE318">
            <v>-392177.72</v>
          </cell>
          <cell r="AF318">
            <v>0</v>
          </cell>
          <cell r="AJ318">
            <v>0</v>
          </cell>
          <cell r="AL318">
            <v>0</v>
          </cell>
          <cell r="AP318">
            <v>0</v>
          </cell>
        </row>
        <row r="319">
          <cell r="L319" t="str">
            <v>п.п. 952 от 09.06.05</v>
          </cell>
          <cell r="AA319">
            <v>23600</v>
          </cell>
        </row>
        <row r="320">
          <cell r="L320" t="str">
            <v>п.п. 1020 от 28.06.05</v>
          </cell>
          <cell r="AA320">
            <v>29736</v>
          </cell>
        </row>
        <row r="321">
          <cell r="L321" t="str">
            <v>п.п. 1077 от 12.07.05</v>
          </cell>
          <cell r="AA321">
            <v>338841.72</v>
          </cell>
        </row>
        <row r="322">
          <cell r="G322">
            <v>214</v>
          </cell>
          <cell r="L322" t="str">
            <v>Реклама и PR -акции общей направленности</v>
          </cell>
          <cell r="N322">
            <v>2602675.2000000002</v>
          </cell>
          <cell r="O322">
            <v>3725900</v>
          </cell>
          <cell r="Z322">
            <v>911666.66666666663</v>
          </cell>
          <cell r="AA322">
            <v>252325.6</v>
          </cell>
          <cell r="AB322">
            <v>0</v>
          </cell>
          <cell r="AC322">
            <v>0</v>
          </cell>
          <cell r="AD322">
            <v>659341.06666666665</v>
          </cell>
          <cell r="AE322">
            <v>519341.06666666665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-176586.41000000003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</row>
        <row r="323">
          <cell r="G323">
            <v>215</v>
          </cell>
          <cell r="L323" t="str">
            <v xml:space="preserve">Организация и проведение информационной кампании в федеральных и региональных СМИ </v>
          </cell>
          <cell r="M323" t="str">
            <v>Фарвест, договор на рассмотрении</v>
          </cell>
          <cell r="O323">
            <v>1700000</v>
          </cell>
          <cell r="Z323">
            <v>766666.66666666663</v>
          </cell>
          <cell r="AA323">
            <v>247800</v>
          </cell>
          <cell r="AD323">
            <v>518866.66666666663</v>
          </cell>
          <cell r="AE323">
            <v>518866.66666666663</v>
          </cell>
          <cell r="AF323">
            <v>0</v>
          </cell>
          <cell r="AJ323">
            <v>0</v>
          </cell>
          <cell r="AL323">
            <v>0</v>
          </cell>
          <cell r="AP323">
            <v>0</v>
          </cell>
        </row>
        <row r="324">
          <cell r="L324" t="str">
            <v>п.п. 1059 от 05.07.05</v>
          </cell>
          <cell r="AA324">
            <v>247800</v>
          </cell>
        </row>
        <row r="325">
          <cell r="G325">
            <v>216</v>
          </cell>
          <cell r="L325" t="str">
            <v>РБК, договор на рассмотрении</v>
          </cell>
          <cell r="M325" t="str">
            <v>РБК, договор на рассмотрении</v>
          </cell>
          <cell r="Z325">
            <v>0</v>
          </cell>
          <cell r="AD325">
            <v>0</v>
          </cell>
          <cell r="AF325">
            <v>0</v>
          </cell>
          <cell r="AJ325">
            <v>0</v>
          </cell>
          <cell r="AL325">
            <v>0</v>
          </cell>
          <cell r="AP325">
            <v>0</v>
          </cell>
        </row>
        <row r="326">
          <cell r="G326">
            <v>217</v>
          </cell>
          <cell r="L326" t="str">
            <v>Организация и проведение I Всероссийского конкурса с вручением премий за достижения в области ЖКХ</v>
          </cell>
          <cell r="M326" t="str">
            <v>ООО "Р.И.М. Портер Новелли"                        Дог. № 01-01/07/04                                        от 01.07.04</v>
          </cell>
          <cell r="O326">
            <v>525000</v>
          </cell>
          <cell r="Z326">
            <v>0</v>
          </cell>
          <cell r="AD326">
            <v>0</v>
          </cell>
          <cell r="AF326">
            <v>0</v>
          </cell>
          <cell r="AJ326">
            <v>0</v>
          </cell>
          <cell r="AK326">
            <v>-176586.41000000003</v>
          </cell>
          <cell r="AL326">
            <v>0</v>
          </cell>
          <cell r="AP326">
            <v>0</v>
          </cell>
        </row>
        <row r="327">
          <cell r="L327" t="str">
            <v>п.п. 1088 от 12.07.05</v>
          </cell>
          <cell r="AG327">
            <v>176586.41000000003</v>
          </cell>
        </row>
        <row r="328">
          <cell r="G328">
            <v>218</v>
          </cell>
          <cell r="L328" t="str">
            <v>Сувенирная продукция - статуэтки "Дворник" (кол.34шт.)</v>
          </cell>
          <cell r="O328">
            <v>900150</v>
          </cell>
          <cell r="Z328">
            <v>0</v>
          </cell>
          <cell r="AD328">
            <v>0</v>
          </cell>
          <cell r="AF328">
            <v>0</v>
          </cell>
          <cell r="AJ328">
            <v>0</v>
          </cell>
          <cell r="AL328">
            <v>0</v>
          </cell>
          <cell r="AP328">
            <v>0</v>
          </cell>
        </row>
        <row r="329">
          <cell r="G329">
            <v>219</v>
          </cell>
          <cell r="L329" t="str">
            <v>Производство сувенирной и полиграфической продукции</v>
          </cell>
          <cell r="O329">
            <v>126500</v>
          </cell>
          <cell r="Z329">
            <v>0</v>
          </cell>
          <cell r="AD329">
            <v>0</v>
          </cell>
          <cell r="AE329">
            <v>0</v>
          </cell>
          <cell r="AF329">
            <v>0</v>
          </cell>
          <cell r="AJ329">
            <v>0</v>
          </cell>
          <cell r="AL329">
            <v>0</v>
          </cell>
          <cell r="AP329">
            <v>0</v>
          </cell>
        </row>
        <row r="330">
          <cell r="G330">
            <v>220</v>
          </cell>
          <cell r="L330" t="str">
            <v>Мониторинг СМИ</v>
          </cell>
          <cell r="M330" t="str">
            <v>ЗАО "Медиастиль"                  Доп.соглашение № 1 к дог. № 1-04-151-04                         от 01.06.04</v>
          </cell>
          <cell r="Z330">
            <v>0</v>
          </cell>
          <cell r="AD330">
            <v>0</v>
          </cell>
          <cell r="AF330">
            <v>0</v>
          </cell>
          <cell r="AJ330">
            <v>0</v>
          </cell>
          <cell r="AL330">
            <v>0</v>
          </cell>
          <cell r="AP330">
            <v>0</v>
          </cell>
        </row>
        <row r="331">
          <cell r="G331">
            <v>221</v>
          </cell>
          <cell r="L331" t="str">
            <v>Доступ к информационным базам данных</v>
          </cell>
          <cell r="M331" t="str">
            <v>ЗАО "Интегрум-Техно"                   Дог. № k-03/08/160                        от 12.08.03</v>
          </cell>
          <cell r="Z331">
            <v>5000</v>
          </cell>
          <cell r="AA331">
            <v>4525.6000000000004</v>
          </cell>
          <cell r="AD331">
            <v>474.39999999999964</v>
          </cell>
          <cell r="AE331">
            <v>474.39999999999964</v>
          </cell>
          <cell r="AF331">
            <v>0</v>
          </cell>
          <cell r="AJ331">
            <v>0</v>
          </cell>
          <cell r="AL331">
            <v>0</v>
          </cell>
          <cell r="AP331">
            <v>0</v>
          </cell>
          <cell r="AQ331">
            <v>0</v>
          </cell>
        </row>
        <row r="332">
          <cell r="L332" t="str">
            <v>п.п. 1060 от 05.07.05</v>
          </cell>
          <cell r="AA332">
            <v>4525.6000000000004</v>
          </cell>
        </row>
        <row r="333">
          <cell r="G333">
            <v>222</v>
          </cell>
          <cell r="L333" t="str">
            <v xml:space="preserve">Аудит социальной отчетности ОАО "РКС" </v>
          </cell>
          <cell r="O333">
            <v>470000</v>
          </cell>
          <cell r="Z333">
            <v>0</v>
          </cell>
          <cell r="AD333">
            <v>0</v>
          </cell>
          <cell r="AF333">
            <v>0</v>
          </cell>
          <cell r="AJ333">
            <v>0</v>
          </cell>
          <cell r="AL333">
            <v>0</v>
          </cell>
          <cell r="AP333">
            <v>0</v>
          </cell>
        </row>
        <row r="334">
          <cell r="G334">
            <v>223</v>
          </cell>
          <cell r="L334" t="str">
            <v>Техническая поддержка корпоративного сайта ОАО "РКС"</v>
          </cell>
          <cell r="O334">
            <v>4250</v>
          </cell>
          <cell r="Z334">
            <v>0</v>
          </cell>
          <cell r="AD334">
            <v>0</v>
          </cell>
          <cell r="AF334">
            <v>0</v>
          </cell>
          <cell r="AJ334">
            <v>0</v>
          </cell>
          <cell r="AL334">
            <v>0</v>
          </cell>
          <cell r="AP334">
            <v>0</v>
          </cell>
        </row>
        <row r="335">
          <cell r="G335">
            <v>224</v>
          </cell>
          <cell r="L335" t="str">
            <v>Абонентное обслуживание и техническая поддержка корпоративного сайта ОАО "РКС" (исп. ООО "Дефа Группе")</v>
          </cell>
          <cell r="Z335">
            <v>0</v>
          </cell>
          <cell r="AD335">
            <v>0</v>
          </cell>
          <cell r="AF335">
            <v>0</v>
          </cell>
          <cell r="AJ335">
            <v>0</v>
          </cell>
          <cell r="AL335">
            <v>0</v>
          </cell>
          <cell r="AP335">
            <v>0</v>
          </cell>
        </row>
        <row r="336">
          <cell r="G336">
            <v>225</v>
          </cell>
          <cell r="L336" t="str">
            <v>Членский взнос в РСПП</v>
          </cell>
          <cell r="Z336">
            <v>50000</v>
          </cell>
          <cell r="AD336">
            <v>50000</v>
          </cell>
          <cell r="AF336">
            <v>0</v>
          </cell>
          <cell r="AJ336">
            <v>0</v>
          </cell>
          <cell r="AL336">
            <v>0</v>
          </cell>
          <cell r="AP336">
            <v>0</v>
          </cell>
        </row>
        <row r="337">
          <cell r="G337">
            <v>226</v>
          </cell>
          <cell r="L337" t="str">
            <v>Членский взнос в ТПП РФ</v>
          </cell>
          <cell r="Z337">
            <v>60000</v>
          </cell>
          <cell r="AD337">
            <v>60000</v>
          </cell>
          <cell r="AF337">
            <v>0</v>
          </cell>
          <cell r="AJ337">
            <v>0</v>
          </cell>
          <cell r="AL337">
            <v>0</v>
          </cell>
          <cell r="AP337">
            <v>0</v>
          </cell>
        </row>
        <row r="338">
          <cell r="G338">
            <v>227</v>
          </cell>
          <cell r="L338" t="str">
            <v xml:space="preserve">Членский взнос в Меркурий-клуб ТПП РФ </v>
          </cell>
          <cell r="Z338">
            <v>30000</v>
          </cell>
          <cell r="AD338">
            <v>30000</v>
          </cell>
          <cell r="AF338">
            <v>0</v>
          </cell>
          <cell r="AJ338">
            <v>0</v>
          </cell>
          <cell r="AL338">
            <v>0</v>
          </cell>
          <cell r="AP338">
            <v>0</v>
          </cell>
        </row>
        <row r="339">
          <cell r="AD339">
            <v>0</v>
          </cell>
          <cell r="AF339">
            <v>0</v>
          </cell>
          <cell r="AJ339">
            <v>0</v>
          </cell>
          <cell r="AL339">
            <v>0</v>
          </cell>
          <cell r="AP339">
            <v>0</v>
          </cell>
        </row>
        <row r="340">
          <cell r="G340">
            <v>228</v>
          </cell>
          <cell r="L340" t="str">
            <v>Хозяйственные расходы</v>
          </cell>
          <cell r="N340">
            <v>-1194243.48</v>
          </cell>
          <cell r="Z340">
            <v>175422</v>
          </cell>
          <cell r="AA340">
            <v>118902.13</v>
          </cell>
          <cell r="AB340">
            <v>0</v>
          </cell>
          <cell r="AC340">
            <v>0</v>
          </cell>
          <cell r="AD340">
            <v>56519.869999999995</v>
          </cell>
          <cell r="AE340">
            <v>-5530.2200000000066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G341">
            <v>229</v>
          </cell>
          <cell r="L341" t="str">
            <v>Канцтовары</v>
          </cell>
          <cell r="N341">
            <v>-1196823.48</v>
          </cell>
          <cell r="Z341">
            <v>106200</v>
          </cell>
          <cell r="AA341">
            <v>102658.71</v>
          </cell>
          <cell r="AD341">
            <v>3541.2899999999936</v>
          </cell>
          <cell r="AE341">
            <v>-15674.800000000007</v>
          </cell>
          <cell r="AF341">
            <v>0</v>
          </cell>
          <cell r="AJ341">
            <v>0</v>
          </cell>
          <cell r="AL341">
            <v>0</v>
          </cell>
          <cell r="AP341">
            <v>0</v>
          </cell>
        </row>
        <row r="342">
          <cell r="L342" t="str">
            <v>п.п. 1041 от 01.07.05</v>
          </cell>
          <cell r="AA342">
            <v>24050</v>
          </cell>
        </row>
        <row r="343">
          <cell r="L343" t="str">
            <v>п.п. 1003 от 27.06.05</v>
          </cell>
          <cell r="AA343">
            <v>4712.3999999999996</v>
          </cell>
        </row>
        <row r="344">
          <cell r="L344" t="str">
            <v>п.п. 1009 от 27.06.05</v>
          </cell>
          <cell r="AA344">
            <v>3848.77</v>
          </cell>
        </row>
        <row r="345">
          <cell r="L345" t="str">
            <v>п.п. 1021 от 28.06.05</v>
          </cell>
          <cell r="AA345">
            <v>2558.8000000000002</v>
          </cell>
        </row>
        <row r="346">
          <cell r="L346" t="str">
            <v>п.п. 1029 от 29.06.05</v>
          </cell>
          <cell r="AA346">
            <v>7338</v>
          </cell>
        </row>
        <row r="347">
          <cell r="L347" t="str">
            <v>п.п 1066 от 06.07.05</v>
          </cell>
          <cell r="AA347">
            <v>21478.95</v>
          </cell>
        </row>
        <row r="348">
          <cell r="L348" t="str">
            <v>п.п.1001 от 27.06.05</v>
          </cell>
          <cell r="AA348">
            <v>1135.96</v>
          </cell>
        </row>
        <row r="349">
          <cell r="L349" t="str">
            <v>п.п.1002 от 27.06.05</v>
          </cell>
          <cell r="AA349">
            <v>1336.97</v>
          </cell>
        </row>
        <row r="350">
          <cell r="L350" t="str">
            <v>п.п. 984 от 20.06.05</v>
          </cell>
          <cell r="AA350">
            <v>1583.86</v>
          </cell>
        </row>
        <row r="351">
          <cell r="L351" t="str">
            <v>п.п. 1008 от 27.06.05</v>
          </cell>
          <cell r="AA351">
            <v>5145</v>
          </cell>
        </row>
        <row r="352">
          <cell r="L352" t="str">
            <v>п.п. 1075 от 08.07.05</v>
          </cell>
          <cell r="AA352">
            <v>29470</v>
          </cell>
        </row>
        <row r="353">
          <cell r="L353" t="str">
            <v>п.п. 1076 от 08.07.05</v>
          </cell>
          <cell r="AA353">
            <v>5740</v>
          </cell>
        </row>
        <row r="354">
          <cell r="L354" t="str">
            <v>п.п. 1105 от 20.07.05</v>
          </cell>
          <cell r="AA354">
            <v>6417.2</v>
          </cell>
        </row>
        <row r="355">
          <cell r="L355" t="str">
            <v>п.п 1106 от 20.07.05</v>
          </cell>
          <cell r="AA355">
            <v>7058.89</v>
          </cell>
        </row>
        <row r="356">
          <cell r="G356">
            <v>230</v>
          </cell>
          <cell r="L356" t="str">
            <v>Хозтовары</v>
          </cell>
          <cell r="Z356">
            <v>4720</v>
          </cell>
          <cell r="AA356">
            <v>60</v>
          </cell>
          <cell r="AD356">
            <v>4660</v>
          </cell>
          <cell r="AE356">
            <v>4660</v>
          </cell>
          <cell r="AF356">
            <v>0</v>
          </cell>
          <cell r="AJ356">
            <v>0</v>
          </cell>
          <cell r="AL356">
            <v>0</v>
          </cell>
          <cell r="AP356">
            <v>0</v>
          </cell>
        </row>
        <row r="357">
          <cell r="L357" t="str">
            <v>п.п.1050 от 04.07.05</v>
          </cell>
          <cell r="AA357">
            <v>60</v>
          </cell>
        </row>
        <row r="358">
          <cell r="G358">
            <v>231</v>
          </cell>
          <cell r="L358" t="str">
            <v>Прочие</v>
          </cell>
          <cell r="M358" t="str">
            <v>Без договора, ООО "Магия роз"</v>
          </cell>
          <cell r="N358">
            <v>2580</v>
          </cell>
          <cell r="Z358">
            <v>64502</v>
          </cell>
          <cell r="AA358">
            <v>16183.42</v>
          </cell>
          <cell r="AB358">
            <v>0</v>
          </cell>
          <cell r="AC358">
            <v>0</v>
          </cell>
          <cell r="AD358">
            <v>48318.58</v>
          </cell>
          <cell r="AE358">
            <v>5484.58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</row>
        <row r="359">
          <cell r="G359">
            <v>232</v>
          </cell>
          <cell r="L359" t="str">
            <v>Вода</v>
          </cell>
          <cell r="Z359">
            <v>21668</v>
          </cell>
          <cell r="AA359">
            <v>16183.42</v>
          </cell>
          <cell r="AD359">
            <v>5484.58</v>
          </cell>
          <cell r="AE359">
            <v>5484.58</v>
          </cell>
          <cell r="AF359">
            <v>0</v>
          </cell>
          <cell r="AJ359">
            <v>0</v>
          </cell>
          <cell r="AK359">
            <v>0</v>
          </cell>
          <cell r="AL359">
            <v>0</v>
          </cell>
          <cell r="AP359">
            <v>0</v>
          </cell>
        </row>
        <row r="360">
          <cell r="L360" t="str">
            <v>п.п 1065 от 06.07.05</v>
          </cell>
          <cell r="AA360">
            <v>16183.42</v>
          </cell>
        </row>
        <row r="361">
          <cell r="G361">
            <v>233</v>
          </cell>
          <cell r="L361" t="str">
            <v>Коврики</v>
          </cell>
          <cell r="Z361">
            <v>13334</v>
          </cell>
          <cell r="AD361">
            <v>13334</v>
          </cell>
          <cell r="AF361">
            <v>0</v>
          </cell>
          <cell r="AJ361">
            <v>0</v>
          </cell>
          <cell r="AK361">
            <v>0</v>
          </cell>
          <cell r="AL361">
            <v>0</v>
          </cell>
          <cell r="AP361">
            <v>0</v>
          </cell>
        </row>
        <row r="362">
          <cell r="G362">
            <v>234</v>
          </cell>
          <cell r="L362" t="str">
            <v>Услуги грузчиков</v>
          </cell>
          <cell r="Z362">
            <v>29500</v>
          </cell>
          <cell r="AD362">
            <v>29500</v>
          </cell>
          <cell r="AF362">
            <v>0</v>
          </cell>
          <cell r="AJ362">
            <v>0</v>
          </cell>
          <cell r="AL362">
            <v>0</v>
          </cell>
          <cell r="AP362">
            <v>0</v>
          </cell>
        </row>
        <row r="363">
          <cell r="Z363">
            <v>0</v>
          </cell>
          <cell r="AD363">
            <v>0</v>
          </cell>
          <cell r="AF363">
            <v>0</v>
          </cell>
          <cell r="AJ363">
            <v>0</v>
          </cell>
          <cell r="AL363">
            <v>0</v>
          </cell>
          <cell r="AP363">
            <v>0</v>
          </cell>
        </row>
        <row r="364">
          <cell r="G364">
            <v>235</v>
          </cell>
          <cell r="L364" t="str">
            <v>Содержание оборудования (использование для управленческих целей)</v>
          </cell>
          <cell r="N364">
            <v>3015.84</v>
          </cell>
          <cell r="O364">
            <v>6000</v>
          </cell>
          <cell r="Z364">
            <v>635773.07666666666</v>
          </cell>
          <cell r="AA364">
            <v>390623.71</v>
          </cell>
          <cell r="AB364">
            <v>0</v>
          </cell>
          <cell r="AC364">
            <v>0</v>
          </cell>
          <cell r="AD364">
            <v>245149.3666666667</v>
          </cell>
          <cell r="AE364">
            <v>14682.689999999988</v>
          </cell>
          <cell r="AF364">
            <v>0</v>
          </cell>
          <cell r="AG364">
            <v>232349.84000000003</v>
          </cell>
          <cell r="AH364">
            <v>0</v>
          </cell>
          <cell r="AI364">
            <v>0</v>
          </cell>
          <cell r="AJ364">
            <v>-232349.84000000003</v>
          </cell>
          <cell r="AK364">
            <v>-232349.84000000003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</row>
        <row r="365">
          <cell r="G365">
            <v>236</v>
          </cell>
          <cell r="L365" t="str">
            <v>Лизинговые пдатежи</v>
          </cell>
          <cell r="Z365">
            <v>0</v>
          </cell>
          <cell r="AD365">
            <v>0</v>
          </cell>
          <cell r="AF365">
            <v>0</v>
          </cell>
          <cell r="AJ365">
            <v>0</v>
          </cell>
          <cell r="AL365">
            <v>0</v>
          </cell>
          <cell r="AP365">
            <v>0</v>
          </cell>
        </row>
        <row r="366">
          <cell r="G366">
            <v>237</v>
          </cell>
          <cell r="L366" t="str">
            <v>Арендные платежи(Мебель,быт.тех.)</v>
          </cell>
          <cell r="Z366">
            <v>98152.4</v>
          </cell>
          <cell r="AA366">
            <v>83469.710000000006</v>
          </cell>
          <cell r="AD366">
            <v>14682.689999999988</v>
          </cell>
          <cell r="AE366">
            <v>14682.689999999988</v>
          </cell>
          <cell r="AF366">
            <v>0</v>
          </cell>
          <cell r="AG366">
            <v>83469.710000000006</v>
          </cell>
          <cell r="AJ366">
            <v>-83469.710000000006</v>
          </cell>
          <cell r="AK366">
            <v>-83469.710000000006</v>
          </cell>
          <cell r="AL366">
            <v>0</v>
          </cell>
          <cell r="AP366">
            <v>0</v>
          </cell>
        </row>
        <row r="367">
          <cell r="L367" t="str">
            <v>п.п.930 от 06.06.05</v>
          </cell>
          <cell r="AG367">
            <v>83469.710000000006</v>
          </cell>
        </row>
        <row r="368">
          <cell r="L368" t="str">
            <v>п.п. 1082 от 12.07.05</v>
          </cell>
          <cell r="AA368">
            <v>83469.710000000006</v>
          </cell>
        </row>
        <row r="369">
          <cell r="G369">
            <v>238</v>
          </cell>
          <cell r="L369" t="str">
            <v>Страхование</v>
          </cell>
          <cell r="Z369">
            <v>0</v>
          </cell>
          <cell r="AD369">
            <v>0</v>
          </cell>
          <cell r="AF369">
            <v>0</v>
          </cell>
          <cell r="AJ369">
            <v>0</v>
          </cell>
          <cell r="AL369">
            <v>0</v>
          </cell>
          <cell r="AP369">
            <v>0</v>
          </cell>
        </row>
        <row r="370">
          <cell r="G370">
            <v>239</v>
          </cell>
          <cell r="L370" t="str">
            <v>Расходные материалы к орг- и вычислительной технике</v>
          </cell>
          <cell r="M370" t="str">
            <v>Договор №SC-U/1500-01/04 от 20.09.2004г., ЗАО "Ланит"</v>
          </cell>
          <cell r="O370">
            <v>6000</v>
          </cell>
          <cell r="Z370">
            <v>139420.6766666667</v>
          </cell>
          <cell r="AA370">
            <v>0</v>
          </cell>
          <cell r="AB370">
            <v>0</v>
          </cell>
          <cell r="AC370">
            <v>0</v>
          </cell>
          <cell r="AD370">
            <v>139420.6766666667</v>
          </cell>
          <cell r="AF370">
            <v>0</v>
          </cell>
          <cell r="AG370">
            <v>140338</v>
          </cell>
          <cell r="AH370">
            <v>0</v>
          </cell>
          <cell r="AI370">
            <v>0</v>
          </cell>
          <cell r="AJ370">
            <v>-140338</v>
          </cell>
          <cell r="AK370">
            <v>-140338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</row>
        <row r="371">
          <cell r="G371">
            <v>240</v>
          </cell>
          <cell r="L371" t="str">
            <v>Картридж Q2610A для принтера HP LJ 2300 - 60 шт. (по количеству потребления в месяц)</v>
          </cell>
          <cell r="Z371">
            <v>67466.333333333328</v>
          </cell>
          <cell r="AD371">
            <v>67466.333333333328</v>
          </cell>
          <cell r="AF371">
            <v>0</v>
          </cell>
          <cell r="AG371">
            <v>140338</v>
          </cell>
          <cell r="AJ371">
            <v>-140338</v>
          </cell>
          <cell r="AK371">
            <v>-140338</v>
          </cell>
          <cell r="AL371">
            <v>0</v>
          </cell>
          <cell r="AP371">
            <v>0</v>
          </cell>
        </row>
        <row r="372">
          <cell r="G372">
            <v>241</v>
          </cell>
          <cell r="L372" t="str">
            <v>Картридж Q2613 для принтера HP LJ 1300 - 11 шт. (по количеству потребления в месяц)</v>
          </cell>
          <cell r="Z372">
            <v>8362.8000000000011</v>
          </cell>
          <cell r="AD372">
            <v>8362.8000000000011</v>
          </cell>
          <cell r="AF372">
            <v>0</v>
          </cell>
          <cell r="AJ372">
            <v>0</v>
          </cell>
          <cell r="AL372">
            <v>0</v>
          </cell>
          <cell r="AP372">
            <v>0</v>
          </cell>
        </row>
        <row r="373">
          <cell r="G373">
            <v>242</v>
          </cell>
          <cell r="L373" t="str">
            <v>Картридж С7115 для принтера HP LJ 3330 - 10 шт. (по количеству потребления в месяц)</v>
          </cell>
          <cell r="Z373">
            <v>9778.7199999999993</v>
          </cell>
          <cell r="AD373">
            <v>9778.7199999999993</v>
          </cell>
          <cell r="AF373">
            <v>0</v>
          </cell>
          <cell r="AJ373">
            <v>0</v>
          </cell>
          <cell r="AL373">
            <v>0</v>
          </cell>
          <cell r="AP373">
            <v>0</v>
          </cell>
        </row>
        <row r="374">
          <cell r="G374">
            <v>243</v>
          </cell>
          <cell r="L374" t="str">
            <v>Картридж С9730А для принтера HP LJ 5500 - 1 шт. (по количеству потребления в месяц)</v>
          </cell>
          <cell r="Z374">
            <v>6371.66</v>
          </cell>
          <cell r="AD374">
            <v>6371.66</v>
          </cell>
          <cell r="AF374">
            <v>0</v>
          </cell>
          <cell r="AJ374">
            <v>0</v>
          </cell>
          <cell r="AL374">
            <v>0</v>
          </cell>
          <cell r="AP374">
            <v>0</v>
          </cell>
        </row>
        <row r="375">
          <cell r="G375">
            <v>244</v>
          </cell>
          <cell r="L375" t="str">
            <v>Картридж С9731А для принтера HP LJ 5500 - 1 шт. (по количеству потребления в месяц)</v>
          </cell>
          <cell r="Z375">
            <v>8860.58</v>
          </cell>
          <cell r="AD375">
            <v>8860.58</v>
          </cell>
          <cell r="AF375">
            <v>0</v>
          </cell>
          <cell r="AJ375">
            <v>0</v>
          </cell>
          <cell r="AL375">
            <v>0</v>
          </cell>
          <cell r="AP375">
            <v>0</v>
          </cell>
        </row>
        <row r="376">
          <cell r="G376">
            <v>245</v>
          </cell>
          <cell r="L376" t="str">
            <v>Картридж С9732А для принтера HP LJ 5500 - 1 шт. (по количеству потребления в месяц)</v>
          </cell>
          <cell r="Z376">
            <v>8860.58</v>
          </cell>
          <cell r="AD376">
            <v>8860.58</v>
          </cell>
          <cell r="AF376">
            <v>0</v>
          </cell>
          <cell r="AJ376">
            <v>0</v>
          </cell>
          <cell r="AL376">
            <v>0</v>
          </cell>
          <cell r="AP376">
            <v>0</v>
          </cell>
        </row>
        <row r="377">
          <cell r="G377">
            <v>246</v>
          </cell>
          <cell r="L377" t="str">
            <v>Картридж С9733А для принтера HP LJ 5500 - 1 шт. (по количеству потребления в месяц)</v>
          </cell>
          <cell r="Z377">
            <v>8860.58</v>
          </cell>
          <cell r="AD377">
            <v>8860.58</v>
          </cell>
          <cell r="AF377">
            <v>0</v>
          </cell>
          <cell r="AJ377">
            <v>0</v>
          </cell>
          <cell r="AL377">
            <v>0</v>
          </cell>
          <cell r="AP377">
            <v>0</v>
          </cell>
        </row>
        <row r="378">
          <cell r="G378">
            <v>247</v>
          </cell>
          <cell r="L378" t="str">
            <v>Картридж С4129Х для принтера HP LJ 5100 - 2 шт. (по количеству потребления в месяц)</v>
          </cell>
          <cell r="Z378">
            <v>10400</v>
          </cell>
          <cell r="AD378">
            <v>10400</v>
          </cell>
          <cell r="AF378">
            <v>0</v>
          </cell>
          <cell r="AJ378">
            <v>0</v>
          </cell>
          <cell r="AL378">
            <v>0</v>
          </cell>
          <cell r="AP378">
            <v>0</v>
          </cell>
        </row>
        <row r="379">
          <cell r="G379">
            <v>248</v>
          </cell>
          <cell r="L379" t="str">
            <v>Тонер RICON 1250D для копира Ricon Aficio 1013 - 10 шт. (по количеству потребления в месяц)</v>
          </cell>
          <cell r="Z379">
            <v>3982.3333333333335</v>
          </cell>
          <cell r="AD379">
            <v>3982.3333333333335</v>
          </cell>
          <cell r="AF379">
            <v>0</v>
          </cell>
          <cell r="AJ379">
            <v>0</v>
          </cell>
          <cell r="AL379">
            <v>0</v>
          </cell>
          <cell r="AP379">
            <v>0</v>
          </cell>
        </row>
        <row r="380">
          <cell r="G380">
            <v>249</v>
          </cell>
          <cell r="L380" t="str">
            <v>Тонер RICON 3205D для копира Ricon Aficio 1045 - 4 шт. (по количеству потребления в месяц)</v>
          </cell>
          <cell r="Z380">
            <v>3185.8199999999997</v>
          </cell>
          <cell r="AD380">
            <v>3185.8199999999997</v>
          </cell>
          <cell r="AF380">
            <v>0</v>
          </cell>
          <cell r="AJ380">
            <v>0</v>
          </cell>
          <cell r="AL380">
            <v>0</v>
          </cell>
          <cell r="AP380">
            <v>0</v>
          </cell>
        </row>
        <row r="381">
          <cell r="G381">
            <v>250</v>
          </cell>
          <cell r="L381" t="str">
            <v>Картридж Q 6511A для принтера HP 2420 - 3 шт. (по количеству потребления в месяц)</v>
          </cell>
          <cell r="Z381">
            <v>298.67</v>
          </cell>
          <cell r="AD381">
            <v>298.67</v>
          </cell>
          <cell r="AF381">
            <v>0</v>
          </cell>
          <cell r="AJ381">
            <v>0</v>
          </cell>
          <cell r="AL381">
            <v>0</v>
          </cell>
          <cell r="AP381">
            <v>0</v>
          </cell>
        </row>
        <row r="382">
          <cell r="G382">
            <v>251</v>
          </cell>
          <cell r="L382" t="str">
            <v>Картридж Q2671A для принтера HP 3550 - 2 шт. (по количеству потребления в месяц)</v>
          </cell>
          <cell r="Z382">
            <v>464.59999999999997</v>
          </cell>
          <cell r="AD382">
            <v>464.59999999999997</v>
          </cell>
          <cell r="AF382">
            <v>0</v>
          </cell>
          <cell r="AJ382">
            <v>0</v>
          </cell>
          <cell r="AL382">
            <v>0</v>
          </cell>
          <cell r="AP382">
            <v>0</v>
          </cell>
        </row>
        <row r="383">
          <cell r="G383">
            <v>252</v>
          </cell>
          <cell r="L383" t="str">
            <v>Картридж Q2672A для принтера HP 3550 - 2 шт. (по количеству потребления в месяц)</v>
          </cell>
          <cell r="Z383">
            <v>2528</v>
          </cell>
          <cell r="AD383">
            <v>2528</v>
          </cell>
          <cell r="AF383">
            <v>0</v>
          </cell>
          <cell r="AJ383">
            <v>0</v>
          </cell>
          <cell r="AL383">
            <v>0</v>
          </cell>
          <cell r="AP383">
            <v>0</v>
          </cell>
        </row>
        <row r="384">
          <cell r="G384">
            <v>253</v>
          </cell>
          <cell r="L384" t="str">
            <v>Картридж Q2673A для принтера HP 3550 - 2 шт. (по количеству потребления в месяц)</v>
          </cell>
          <cell r="Z384">
            <v>0</v>
          </cell>
          <cell r="AD384">
            <v>0</v>
          </cell>
          <cell r="AF384">
            <v>0</v>
          </cell>
          <cell r="AJ384">
            <v>0</v>
          </cell>
          <cell r="AL384">
            <v>0</v>
          </cell>
          <cell r="AP384">
            <v>0</v>
          </cell>
        </row>
        <row r="385">
          <cell r="G385">
            <v>254</v>
          </cell>
          <cell r="L385" t="str">
            <v>Картридж Q2670A для принтера HP 3550 - 2 шт. (по количеству потребления в месяц)</v>
          </cell>
          <cell r="O385">
            <v>6000</v>
          </cell>
          <cell r="Z385">
            <v>0</v>
          </cell>
          <cell r="AD385">
            <v>0</v>
          </cell>
          <cell r="AF385">
            <v>0</v>
          </cell>
          <cell r="AJ385">
            <v>0</v>
          </cell>
          <cell r="AL385">
            <v>0</v>
          </cell>
          <cell r="AP385">
            <v>0</v>
          </cell>
        </row>
        <row r="386">
          <cell r="G386">
            <v>255</v>
          </cell>
          <cell r="L386" t="str">
            <v>Носители Дискеты 3,5"- 30 шт. (по количеству потребления в месяц)</v>
          </cell>
          <cell r="Z386">
            <v>0</v>
          </cell>
          <cell r="AD386">
            <v>0</v>
          </cell>
          <cell r="AF386">
            <v>0</v>
          </cell>
          <cell r="AJ386">
            <v>0</v>
          </cell>
          <cell r="AL386">
            <v>0</v>
          </cell>
          <cell r="AP386">
            <v>0</v>
          </cell>
        </row>
        <row r="387">
          <cell r="G387">
            <v>256</v>
          </cell>
          <cell r="L387" t="str">
            <v>Носители CD-R 700Mb - 20 шт. (по количеству потребления в месяц)</v>
          </cell>
          <cell r="Z387">
            <v>0</v>
          </cell>
          <cell r="AD387">
            <v>0</v>
          </cell>
          <cell r="AF387">
            <v>0</v>
          </cell>
          <cell r="AJ387">
            <v>0</v>
          </cell>
          <cell r="AL387">
            <v>0</v>
          </cell>
          <cell r="AP387">
            <v>0</v>
          </cell>
        </row>
        <row r="388">
          <cell r="G388">
            <v>257</v>
          </cell>
          <cell r="L388" t="str">
            <v>Картридж КХ-FA76A для факса Panasonic KX-FL503RU - 2 шт. (по количеству потребления в месяц)</v>
          </cell>
          <cell r="Z388">
            <v>0</v>
          </cell>
          <cell r="AD388">
            <v>0</v>
          </cell>
          <cell r="AF388">
            <v>0</v>
          </cell>
          <cell r="AJ388">
            <v>0</v>
          </cell>
          <cell r="AL388">
            <v>0</v>
          </cell>
          <cell r="AP388">
            <v>0</v>
          </cell>
        </row>
        <row r="389">
          <cell r="G389">
            <v>258</v>
          </cell>
          <cell r="L389" t="str">
            <v>Картридж c фотобарабаном КХ-FA77A для факса Panasonic KX-FL503RU - 14 шт. (по количеству факсов)</v>
          </cell>
          <cell r="Z389">
            <v>0</v>
          </cell>
          <cell r="AD389">
            <v>0</v>
          </cell>
          <cell r="AF389">
            <v>0</v>
          </cell>
          <cell r="AJ389">
            <v>0</v>
          </cell>
          <cell r="AL389">
            <v>0</v>
          </cell>
          <cell r="AP389">
            <v>0</v>
          </cell>
        </row>
        <row r="390">
          <cell r="G390">
            <v>259</v>
          </cell>
          <cell r="L390" t="str">
            <v>Тонер копира Ricon 1515 - 2 шт. (по количеству потребления в месяц)</v>
          </cell>
          <cell r="Z390">
            <v>0</v>
          </cell>
          <cell r="AD390">
            <v>0</v>
          </cell>
          <cell r="AF390">
            <v>0</v>
          </cell>
          <cell r="AJ390">
            <v>0</v>
          </cell>
          <cell r="AL390">
            <v>0</v>
          </cell>
          <cell r="AP390">
            <v>0</v>
          </cell>
        </row>
        <row r="391">
          <cell r="G391">
            <v>260</v>
          </cell>
          <cell r="L391" t="str">
            <v>Магнитная лента для системы резервного копирования данных HP AIT-2</v>
          </cell>
          <cell r="Z391">
            <v>0</v>
          </cell>
          <cell r="AD391">
            <v>0</v>
          </cell>
          <cell r="AF391">
            <v>0</v>
          </cell>
          <cell r="AJ391">
            <v>0</v>
          </cell>
          <cell r="AL391">
            <v>0</v>
          </cell>
          <cell r="AP391">
            <v>0</v>
          </cell>
        </row>
        <row r="392">
          <cell r="L392" t="str">
            <v>п.п.1027 от 29.06.05</v>
          </cell>
          <cell r="AG392">
            <v>140338</v>
          </cell>
        </row>
        <row r="393">
          <cell r="G393">
            <v>261</v>
          </cell>
          <cell r="L393" t="str">
            <v>Запчасти и материалы для ремонта и эксплуатации и др. оборудования</v>
          </cell>
          <cell r="M393" t="str">
            <v>Договор № 04Ц/02-02 от 19.01.2004г., ООО "ЦСТС"</v>
          </cell>
          <cell r="N393">
            <v>0</v>
          </cell>
          <cell r="Z393">
            <v>20000</v>
          </cell>
          <cell r="AA393">
            <v>20000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</row>
        <row r="394">
          <cell r="G394">
            <v>262</v>
          </cell>
          <cell r="L394" t="str">
            <v>Запчасти и материалы для ремонта и эксплуатации ЦАТС</v>
          </cell>
          <cell r="Z394">
            <v>20000</v>
          </cell>
          <cell r="AA394">
            <v>20000</v>
          </cell>
          <cell r="AD394">
            <v>0</v>
          </cell>
          <cell r="AE394">
            <v>0</v>
          </cell>
          <cell r="AF394">
            <v>0</v>
          </cell>
          <cell r="AJ394">
            <v>0</v>
          </cell>
          <cell r="AL394">
            <v>0</v>
          </cell>
          <cell r="AP394">
            <v>0</v>
          </cell>
        </row>
        <row r="395">
          <cell r="L395" t="str">
            <v>п.п.1073 от 07.07.05</v>
          </cell>
          <cell r="AA395">
            <v>20000</v>
          </cell>
        </row>
        <row r="396">
          <cell r="G396">
            <v>263</v>
          </cell>
          <cell r="L396" t="str">
            <v>Инструмент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</row>
        <row r="397">
          <cell r="G397">
            <v>264</v>
          </cell>
          <cell r="L397" t="str">
            <v>Резак</v>
          </cell>
          <cell r="Z397">
            <v>0</v>
          </cell>
          <cell r="AD397">
            <v>0</v>
          </cell>
          <cell r="AF397">
            <v>0</v>
          </cell>
          <cell r="AJ397">
            <v>0</v>
          </cell>
          <cell r="AL397">
            <v>0</v>
          </cell>
          <cell r="AP397">
            <v>0</v>
          </cell>
        </row>
        <row r="398">
          <cell r="G398">
            <v>265</v>
          </cell>
          <cell r="L398" t="str">
            <v>Термоскоросшиватель</v>
          </cell>
          <cell r="Z398">
            <v>0</v>
          </cell>
          <cell r="AD398">
            <v>0</v>
          </cell>
          <cell r="AF398">
            <v>0</v>
          </cell>
          <cell r="AJ398">
            <v>0</v>
          </cell>
          <cell r="AL398">
            <v>0</v>
          </cell>
          <cell r="AP398">
            <v>0</v>
          </cell>
        </row>
        <row r="399">
          <cell r="G399">
            <v>266</v>
          </cell>
          <cell r="L399" t="str">
            <v>Ламинатор</v>
          </cell>
          <cell r="Z399">
            <v>0</v>
          </cell>
          <cell r="AD399">
            <v>0</v>
          </cell>
          <cell r="AF399">
            <v>0</v>
          </cell>
          <cell r="AJ399">
            <v>0</v>
          </cell>
          <cell r="AL399">
            <v>0</v>
          </cell>
          <cell r="AP399">
            <v>0</v>
          </cell>
        </row>
        <row r="400">
          <cell r="G400">
            <v>267</v>
          </cell>
          <cell r="L400" t="str">
            <v>Услуги сторонних организаций по ремонту орг- и вычеслительной техники</v>
          </cell>
          <cell r="M400" t="str">
            <v>Договор №SC-U/1500-01/04 от 20.09.2004г., ЗАО "Ланит", Договор №20/ОБ, ООО "КопиЛайн"</v>
          </cell>
          <cell r="N400">
            <v>3015.84</v>
          </cell>
          <cell r="Z400">
            <v>32000</v>
          </cell>
          <cell r="AD400">
            <v>32000</v>
          </cell>
          <cell r="AF400">
            <v>0</v>
          </cell>
          <cell r="AG400">
            <v>8542.1299999999992</v>
          </cell>
          <cell r="AJ400">
            <v>-8542.1299999999992</v>
          </cell>
          <cell r="AK400">
            <v>-8542.1299999999992</v>
          </cell>
          <cell r="AL400">
            <v>0</v>
          </cell>
          <cell r="AP400">
            <v>0</v>
          </cell>
        </row>
        <row r="401">
          <cell r="L401" t="str">
            <v>п.п.1026 от 29.06.05</v>
          </cell>
          <cell r="AG401">
            <v>8542.1299999999992</v>
          </cell>
        </row>
        <row r="402">
          <cell r="G402">
            <v>268</v>
          </cell>
          <cell r="L402" t="str">
            <v>Услуги сторонних организаций по ремонту и эксплуатации др.оборудования</v>
          </cell>
          <cell r="N402">
            <v>0</v>
          </cell>
          <cell r="Z402">
            <v>346200</v>
          </cell>
          <cell r="AA402">
            <v>287154</v>
          </cell>
          <cell r="AB402">
            <v>0</v>
          </cell>
          <cell r="AC402">
            <v>0</v>
          </cell>
          <cell r="AD402">
            <v>59046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</row>
        <row r="403">
          <cell r="G403">
            <v>269</v>
          </cell>
          <cell r="L403" t="str">
            <v>Сопровождение ЦАТС</v>
          </cell>
          <cell r="M403" t="str">
            <v>Договор №04Ц/02-02 от 19.01.2004г., ООО "ЦСТС"</v>
          </cell>
          <cell r="N403">
            <v>0</v>
          </cell>
          <cell r="Z403">
            <v>45000</v>
          </cell>
          <cell r="AA403">
            <v>0</v>
          </cell>
          <cell r="AB403">
            <v>0</v>
          </cell>
          <cell r="AC403">
            <v>0</v>
          </cell>
          <cell r="AD403">
            <v>45000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</row>
        <row r="404">
          <cell r="G404">
            <v>270</v>
          </cell>
          <cell r="L404" t="str">
            <v>Сопровождение ЦАТС</v>
          </cell>
          <cell r="Z404">
            <v>13333.333333333334</v>
          </cell>
          <cell r="AD404">
            <v>13333.333333333334</v>
          </cell>
          <cell r="AF404">
            <v>0</v>
          </cell>
          <cell r="AJ404">
            <v>0</v>
          </cell>
          <cell r="AL404">
            <v>0</v>
          </cell>
          <cell r="AP404">
            <v>0</v>
          </cell>
        </row>
        <row r="405">
          <cell r="G405">
            <v>271</v>
          </cell>
          <cell r="L405" t="str">
            <v>Постгарантийное обслуживание ЦАТС</v>
          </cell>
          <cell r="Z405">
            <v>28333.333333333332</v>
          </cell>
          <cell r="AD405">
            <v>28333.333333333332</v>
          </cell>
          <cell r="AF405">
            <v>0</v>
          </cell>
          <cell r="AJ405">
            <v>0</v>
          </cell>
          <cell r="AL405">
            <v>0</v>
          </cell>
          <cell r="AP405">
            <v>0</v>
          </cell>
        </row>
        <row r="406">
          <cell r="G406">
            <v>272</v>
          </cell>
          <cell r="L406" t="str">
            <v>Постгарантийный ремонт средств связи</v>
          </cell>
          <cell r="Z406">
            <v>3333.3333333333335</v>
          </cell>
          <cell r="AD406">
            <v>3333.3333333333335</v>
          </cell>
          <cell r="AF406">
            <v>0</v>
          </cell>
          <cell r="AJ406">
            <v>0</v>
          </cell>
          <cell r="AL406">
            <v>0</v>
          </cell>
          <cell r="AP406">
            <v>0</v>
          </cell>
        </row>
        <row r="407">
          <cell r="G407">
            <v>273</v>
          </cell>
          <cell r="L407" t="str">
            <v>Информационно-технологические услуги (аутсорсинг)</v>
          </cell>
          <cell r="M407" t="str">
            <v>Договор №SC-U/1500-01/04 от 20.09.2004г., ЗАО "Ланит"</v>
          </cell>
          <cell r="Z407">
            <v>300000</v>
          </cell>
          <cell r="AA407">
            <v>287154</v>
          </cell>
          <cell r="AD407">
            <v>12846</v>
          </cell>
          <cell r="AE407">
            <v>12846</v>
          </cell>
          <cell r="AF407">
            <v>0</v>
          </cell>
          <cell r="AJ407">
            <v>0</v>
          </cell>
          <cell r="AL407">
            <v>0</v>
          </cell>
          <cell r="AP407">
            <v>0</v>
          </cell>
        </row>
        <row r="408">
          <cell r="L408" t="str">
            <v>п.п 1064 от 06.07.05</v>
          </cell>
          <cell r="AA408">
            <v>287154</v>
          </cell>
        </row>
        <row r="409">
          <cell r="G409">
            <v>274</v>
          </cell>
          <cell r="L409" t="str">
            <v>Обслуживание сейфов</v>
          </cell>
          <cell r="Z409">
            <v>1200</v>
          </cell>
          <cell r="AD409">
            <v>1200</v>
          </cell>
          <cell r="AF409">
            <v>0</v>
          </cell>
          <cell r="AJ409">
            <v>0</v>
          </cell>
          <cell r="AL409">
            <v>0</v>
          </cell>
          <cell r="AP409">
            <v>0</v>
          </cell>
        </row>
        <row r="410">
          <cell r="G410">
            <v>275</v>
          </cell>
          <cell r="L410" t="str">
            <v>Прочие</v>
          </cell>
          <cell r="Z410">
            <v>0</v>
          </cell>
          <cell r="AD410">
            <v>0</v>
          </cell>
          <cell r="AF410">
            <v>0</v>
          </cell>
          <cell r="AJ410">
            <v>0</v>
          </cell>
          <cell r="AL410">
            <v>0</v>
          </cell>
          <cell r="AP410">
            <v>0</v>
          </cell>
        </row>
        <row r="411">
          <cell r="G411">
            <v>276</v>
          </cell>
          <cell r="L411" t="str">
            <v xml:space="preserve">Транспортные услуги </v>
          </cell>
          <cell r="N411">
            <v>-115013.97</v>
          </cell>
          <cell r="Z411">
            <v>73260</v>
          </cell>
          <cell r="AA411">
            <v>64367.5</v>
          </cell>
          <cell r="AB411">
            <v>0</v>
          </cell>
          <cell r="AC411">
            <v>0</v>
          </cell>
          <cell r="AD411">
            <v>8892.5</v>
          </cell>
          <cell r="AE411">
            <v>8892.5</v>
          </cell>
          <cell r="AF411">
            <v>0</v>
          </cell>
          <cell r="AG411">
            <v>61600</v>
          </cell>
          <cell r="AH411">
            <v>0</v>
          </cell>
          <cell r="AI411">
            <v>0</v>
          </cell>
          <cell r="AJ411">
            <v>-61600</v>
          </cell>
          <cell r="AK411">
            <v>-61600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</row>
        <row r="412">
          <cell r="G412">
            <v>277</v>
          </cell>
          <cell r="L412" t="str">
            <v>Лизинговые пдатежи</v>
          </cell>
          <cell r="Z412">
            <v>0</v>
          </cell>
          <cell r="AD412">
            <v>0</v>
          </cell>
          <cell r="AF412">
            <v>0</v>
          </cell>
          <cell r="AJ412">
            <v>0</v>
          </cell>
          <cell r="AL412">
            <v>0</v>
          </cell>
          <cell r="AP412">
            <v>0</v>
          </cell>
        </row>
        <row r="413">
          <cell r="G413">
            <v>278</v>
          </cell>
          <cell r="L413" t="str">
            <v>Арендные платежи</v>
          </cell>
          <cell r="M413" t="str">
            <v>Договор №1-70-350-04 от 01.11.04 ООО "Сервис-Интегратор"</v>
          </cell>
          <cell r="Z413">
            <v>73260</v>
          </cell>
          <cell r="AA413">
            <v>64367.5</v>
          </cell>
          <cell r="AD413">
            <v>8892.5</v>
          </cell>
          <cell r="AE413">
            <v>8892.5</v>
          </cell>
          <cell r="AF413">
            <v>0</v>
          </cell>
          <cell r="AG413">
            <v>61600</v>
          </cell>
          <cell r="AJ413">
            <v>-61600</v>
          </cell>
          <cell r="AK413">
            <v>-61600</v>
          </cell>
          <cell r="AL413">
            <v>0</v>
          </cell>
          <cell r="AP413">
            <v>0</v>
          </cell>
        </row>
        <row r="414">
          <cell r="L414" t="str">
            <v>п.п.931 от 06.06.05</v>
          </cell>
          <cell r="AG414">
            <v>61600</v>
          </cell>
        </row>
        <row r="415">
          <cell r="L415" t="str">
            <v>п.п. 1081 от 12.07.05</v>
          </cell>
          <cell r="AA415">
            <v>64367.5</v>
          </cell>
        </row>
        <row r="416">
          <cell r="G416">
            <v>279</v>
          </cell>
          <cell r="L416" t="str">
            <v>Страхование</v>
          </cell>
          <cell r="M416" t="str">
            <v>Договор №22/2004 33906-01, ЗАО СК "Ост-Вест Альянс"</v>
          </cell>
          <cell r="N416">
            <v>-47459.76</v>
          </cell>
          <cell r="Z416">
            <v>0</v>
          </cell>
          <cell r="AD416">
            <v>0</v>
          </cell>
          <cell r="AF416">
            <v>0</v>
          </cell>
          <cell r="AJ416">
            <v>0</v>
          </cell>
          <cell r="AL416">
            <v>0</v>
          </cell>
          <cell r="AP416">
            <v>0</v>
          </cell>
        </row>
        <row r="417">
          <cell r="G417">
            <v>280</v>
          </cell>
          <cell r="L417" t="str">
            <v>ГСМ</v>
          </cell>
          <cell r="M417" t="str">
            <v>Договор № 1-36676, ООО "Никамоторс"</v>
          </cell>
          <cell r="N417">
            <v>-17377.830000000002</v>
          </cell>
          <cell r="Z417">
            <v>0</v>
          </cell>
          <cell r="AD417">
            <v>0</v>
          </cell>
          <cell r="AF417">
            <v>0</v>
          </cell>
          <cell r="AJ417">
            <v>0</v>
          </cell>
          <cell r="AL417">
            <v>0</v>
          </cell>
          <cell r="AP417">
            <v>0</v>
          </cell>
        </row>
        <row r="418">
          <cell r="G418">
            <v>281</v>
          </cell>
          <cell r="L418" t="str">
            <v>Запчасти и материалы инструменты для ремонта и транспорта</v>
          </cell>
          <cell r="Z418">
            <v>0</v>
          </cell>
          <cell r="AD418">
            <v>0</v>
          </cell>
          <cell r="AF418">
            <v>0</v>
          </cell>
          <cell r="AJ418">
            <v>0</v>
          </cell>
          <cell r="AL418">
            <v>0</v>
          </cell>
          <cell r="AP418">
            <v>0</v>
          </cell>
        </row>
        <row r="419">
          <cell r="G419">
            <v>282</v>
          </cell>
          <cell r="L419" t="str">
            <v>Услуги сторонних организаций по ремонту транспорта</v>
          </cell>
          <cell r="M419" t="str">
            <v>Договор №H-2708/232, ЗАО "МНК-Автокард"</v>
          </cell>
          <cell r="N419">
            <v>-50176.38</v>
          </cell>
          <cell r="Z419">
            <v>0</v>
          </cell>
          <cell r="AD419">
            <v>0</v>
          </cell>
          <cell r="AF419">
            <v>0</v>
          </cell>
          <cell r="AJ419">
            <v>0</v>
          </cell>
          <cell r="AL419">
            <v>0</v>
          </cell>
          <cell r="AP419">
            <v>0</v>
          </cell>
        </row>
        <row r="420">
          <cell r="G420">
            <v>283</v>
          </cell>
          <cell r="L420" t="str">
            <v>Чартер</v>
          </cell>
          <cell r="Z420">
            <v>0</v>
          </cell>
          <cell r="AD420">
            <v>0</v>
          </cell>
          <cell r="AF420">
            <v>0</v>
          </cell>
          <cell r="AJ420">
            <v>0</v>
          </cell>
          <cell r="AL420">
            <v>0</v>
          </cell>
          <cell r="AP420">
            <v>0</v>
          </cell>
        </row>
        <row r="421">
          <cell r="G421">
            <v>284</v>
          </cell>
          <cell r="L421" t="str">
            <v>Прочие (стоянка, техобслуживание и осмотр, др.)</v>
          </cell>
          <cell r="Z421">
            <v>0</v>
          </cell>
          <cell r="AD421">
            <v>0</v>
          </cell>
          <cell r="AF421">
            <v>0</v>
          </cell>
          <cell r="AJ421">
            <v>0</v>
          </cell>
          <cell r="AL421">
            <v>0</v>
          </cell>
          <cell r="AP421">
            <v>0</v>
          </cell>
        </row>
        <row r="422">
          <cell r="G422">
            <v>285</v>
          </cell>
          <cell r="L422" t="str">
            <v>Содержание помещений (использование для управленческих целей)</v>
          </cell>
          <cell r="N422">
            <v>-68814994.560000002</v>
          </cell>
          <cell r="O422">
            <v>4805970</v>
          </cell>
          <cell r="Z422">
            <v>2143360</v>
          </cell>
          <cell r="AA422">
            <v>1185703.32</v>
          </cell>
          <cell r="AB422">
            <v>0</v>
          </cell>
          <cell r="AC422">
            <v>0</v>
          </cell>
          <cell r="AD422">
            <v>957656.68</v>
          </cell>
          <cell r="AE422">
            <v>627256.68000000005</v>
          </cell>
          <cell r="AF422">
            <v>457340</v>
          </cell>
          <cell r="AG422">
            <v>23332073.754834</v>
          </cell>
          <cell r="AH422">
            <v>0</v>
          </cell>
          <cell r="AI422">
            <v>0</v>
          </cell>
          <cell r="AJ422">
            <v>-22874733.754834</v>
          </cell>
          <cell r="AK422">
            <v>-22874733.754834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</row>
        <row r="423">
          <cell r="G423">
            <v>286</v>
          </cell>
          <cell r="L423" t="str">
            <v>Аренда помещений</v>
          </cell>
          <cell r="M423" t="str">
            <v>Дог.№18 от 06.10.04 ЗАО "Зедлайн"</v>
          </cell>
          <cell r="N423">
            <v>-64163973.060000002</v>
          </cell>
          <cell r="Z423">
            <v>0</v>
          </cell>
          <cell r="AD423">
            <v>0</v>
          </cell>
          <cell r="AF423">
            <v>0</v>
          </cell>
          <cell r="AG423">
            <v>20057087.233465999</v>
          </cell>
          <cell r="AJ423">
            <v>-20057087.233465999</v>
          </cell>
          <cell r="AK423">
            <v>-20057087.233465999</v>
          </cell>
          <cell r="AL423">
            <v>0</v>
          </cell>
          <cell r="AP423">
            <v>0</v>
          </cell>
        </row>
        <row r="424">
          <cell r="L424" t="str">
            <v>п.п. 1036 от 01.07.05</v>
          </cell>
          <cell r="AG424">
            <v>20021106.763466001</v>
          </cell>
        </row>
        <row r="425">
          <cell r="L425" t="str">
            <v>п.п. 1068 ль 07.07.05</v>
          </cell>
          <cell r="AG425">
            <v>35980.47</v>
          </cell>
        </row>
        <row r="426">
          <cell r="G426">
            <v>287</v>
          </cell>
          <cell r="L426" t="str">
            <v>Страхование</v>
          </cell>
          <cell r="Z426">
            <v>0</v>
          </cell>
          <cell r="AD426">
            <v>0</v>
          </cell>
          <cell r="AF426">
            <v>0</v>
          </cell>
          <cell r="AJ426">
            <v>0</v>
          </cell>
          <cell r="AL426">
            <v>0</v>
          </cell>
          <cell r="AP426">
            <v>0</v>
          </cell>
          <cell r="AQ426">
            <v>0</v>
          </cell>
        </row>
        <row r="427">
          <cell r="G427">
            <v>288</v>
          </cell>
          <cell r="L427" t="str">
            <v>Коммунальные расходы (энергозатраты, освещение, проч.)</v>
          </cell>
          <cell r="M427" t="str">
            <v>Дог.№18 от 06.10.04 ЗАО "Зедлайн"</v>
          </cell>
          <cell r="Z427">
            <v>0</v>
          </cell>
          <cell r="AD427">
            <v>0</v>
          </cell>
          <cell r="AF427">
            <v>0</v>
          </cell>
          <cell r="AG427">
            <v>2400006.0113679999</v>
          </cell>
          <cell r="AJ427">
            <v>-2400006.0113679999</v>
          </cell>
          <cell r="AK427">
            <v>-2400006.0113679999</v>
          </cell>
          <cell r="AL427">
            <v>0</v>
          </cell>
          <cell r="AP427">
            <v>0</v>
          </cell>
        </row>
        <row r="428">
          <cell r="L428" t="str">
            <v>п.п.1037 от 01.07.05</v>
          </cell>
          <cell r="AG428">
            <v>2395700.531368</v>
          </cell>
        </row>
        <row r="429">
          <cell r="L429" t="str">
            <v>п.п. 1069 от 07.07.05</v>
          </cell>
          <cell r="AG429">
            <v>4305.4799999999996</v>
          </cell>
        </row>
        <row r="430">
          <cell r="G430">
            <v>289</v>
          </cell>
          <cell r="L430" t="str">
            <v>Материал для ремонтных нужд</v>
          </cell>
          <cell r="M430" t="str">
            <v>Дог.№08-06/04, ЗАО ТПК "Ункомтех"</v>
          </cell>
          <cell r="N430">
            <v>-899.44</v>
          </cell>
          <cell r="Z430">
            <v>0</v>
          </cell>
          <cell r="AD430">
            <v>0</v>
          </cell>
          <cell r="AF430">
            <v>0</v>
          </cell>
          <cell r="AJ430">
            <v>0</v>
          </cell>
          <cell r="AL430">
            <v>0</v>
          </cell>
          <cell r="AP430">
            <v>0</v>
          </cell>
        </row>
        <row r="431">
          <cell r="G431">
            <v>290</v>
          </cell>
          <cell r="L431" t="str">
            <v>Услуги сторонних организаций по текущему ремонту</v>
          </cell>
          <cell r="N431">
            <v>-4650122.0599999996</v>
          </cell>
          <cell r="O431">
            <v>4805970</v>
          </cell>
          <cell r="Z431">
            <v>1949360</v>
          </cell>
          <cell r="AA431">
            <v>1007002.72</v>
          </cell>
          <cell r="AB431">
            <v>0</v>
          </cell>
          <cell r="AC431">
            <v>0</v>
          </cell>
          <cell r="AD431">
            <v>942357.28</v>
          </cell>
          <cell r="AE431">
            <v>611957.28</v>
          </cell>
          <cell r="AF431">
            <v>457340</v>
          </cell>
          <cell r="AG431">
            <v>874980.51</v>
          </cell>
          <cell r="AH431">
            <v>0</v>
          </cell>
          <cell r="AI431">
            <v>0</v>
          </cell>
          <cell r="AJ431">
            <v>-417640.51</v>
          </cell>
          <cell r="AK431">
            <v>-417640.51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</row>
        <row r="432">
          <cell r="G432">
            <v>291</v>
          </cell>
          <cell r="L432" t="str">
            <v>ООО "Ключтаун"</v>
          </cell>
          <cell r="N432">
            <v>-3806797.15</v>
          </cell>
          <cell r="O432">
            <v>3946266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</row>
        <row r="433">
          <cell r="G433">
            <v>292</v>
          </cell>
          <cell r="L433" t="str">
            <v>3 этаж перепланировка по заказу арендаторов</v>
          </cell>
          <cell r="M433" t="str">
            <v>Дог. №21-09 Сав.от 23.09.04 ООО "Ключтаун"</v>
          </cell>
          <cell r="O433">
            <v>3946266</v>
          </cell>
          <cell r="Z433">
            <v>0</v>
          </cell>
          <cell r="AD433">
            <v>0</v>
          </cell>
          <cell r="AF433">
            <v>0</v>
          </cell>
          <cell r="AJ433">
            <v>0</v>
          </cell>
          <cell r="AL433">
            <v>0</v>
          </cell>
          <cell r="AP433">
            <v>0</v>
          </cell>
        </row>
        <row r="434">
          <cell r="G434">
            <v>293</v>
          </cell>
          <cell r="L434" t="str">
            <v xml:space="preserve">3, 4 этажи доделка: потолок,свет </v>
          </cell>
          <cell r="M434" t="str">
            <v>Дог. №21-09 Сав.от 23.09.04 ООО "Ключтаун"</v>
          </cell>
          <cell r="Z434">
            <v>0</v>
          </cell>
          <cell r="AD434">
            <v>0</v>
          </cell>
          <cell r="AF434">
            <v>0</v>
          </cell>
          <cell r="AJ434">
            <v>0</v>
          </cell>
          <cell r="AL434">
            <v>0</v>
          </cell>
          <cell r="AP434">
            <v>0</v>
          </cell>
        </row>
        <row r="435">
          <cell r="G435">
            <v>294</v>
          </cell>
          <cell r="L435" t="str">
            <v xml:space="preserve">2 этаж,столовая </v>
          </cell>
          <cell r="M435" t="str">
            <v>Дог. №21-09 Сав.от 23.09.04 ООО "Ключтаун"</v>
          </cell>
          <cell r="Z435">
            <v>0</v>
          </cell>
          <cell r="AD435">
            <v>0</v>
          </cell>
          <cell r="AF435">
            <v>0</v>
          </cell>
          <cell r="AJ435">
            <v>0</v>
          </cell>
          <cell r="AL435">
            <v>0</v>
          </cell>
          <cell r="AP435">
            <v>0</v>
          </cell>
        </row>
        <row r="436">
          <cell r="G436">
            <v>295</v>
          </cell>
          <cell r="L436" t="str">
            <v>Лестницы ремонт</v>
          </cell>
          <cell r="M436" t="str">
            <v>Дог. №21-09 Сав.от 23.09.04 ООО "Ключтаун"</v>
          </cell>
          <cell r="N436">
            <v>-3806797.15</v>
          </cell>
          <cell r="Z436">
            <v>0</v>
          </cell>
          <cell r="AD436">
            <v>0</v>
          </cell>
          <cell r="AF436">
            <v>0</v>
          </cell>
          <cell r="AJ436">
            <v>0</v>
          </cell>
          <cell r="AL436">
            <v>0</v>
          </cell>
          <cell r="AP436">
            <v>0</v>
          </cell>
        </row>
        <row r="437">
          <cell r="G437">
            <v>296</v>
          </cell>
          <cell r="L437" t="str">
            <v>8 этаж, VIP-зона</v>
          </cell>
          <cell r="M437" t="str">
            <v>Дог. №21-09 Сав.от 23.09.04 ООО "Ключтаун"</v>
          </cell>
          <cell r="Z437">
            <v>0</v>
          </cell>
          <cell r="AD437">
            <v>0</v>
          </cell>
          <cell r="AF437">
            <v>0</v>
          </cell>
          <cell r="AJ437">
            <v>0</v>
          </cell>
          <cell r="AL437">
            <v>0</v>
          </cell>
          <cell r="AP437">
            <v>0</v>
          </cell>
        </row>
        <row r="438">
          <cell r="G438">
            <v>297</v>
          </cell>
          <cell r="L438" t="str">
            <v>Электрика</v>
          </cell>
          <cell r="Z438">
            <v>0</v>
          </cell>
          <cell r="AD438">
            <v>0</v>
          </cell>
          <cell r="AF438">
            <v>0</v>
          </cell>
          <cell r="AJ438">
            <v>0</v>
          </cell>
          <cell r="AL438">
            <v>0</v>
          </cell>
          <cell r="AP438">
            <v>0</v>
          </cell>
        </row>
        <row r="439">
          <cell r="G439">
            <v>298</v>
          </cell>
          <cell r="L439" t="str">
            <v>ООО "ВестаСтройарсенал"</v>
          </cell>
          <cell r="N439">
            <v>-624906.31000000006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457340</v>
          </cell>
          <cell r="AG439">
            <v>257290.50999999998</v>
          </cell>
          <cell r="AH439">
            <v>0</v>
          </cell>
          <cell r="AI439">
            <v>0</v>
          </cell>
          <cell r="AJ439">
            <v>200049.49000000002</v>
          </cell>
          <cell r="AK439">
            <v>200049.49000000002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</row>
        <row r="440">
          <cell r="G440">
            <v>299</v>
          </cell>
          <cell r="L440" t="str">
            <v>2 этаж,столовая (Система вентиляции)</v>
          </cell>
          <cell r="M440" t="str">
            <v>Дог.№147/В от 01.12.04 ООО "ВестаСтройарсенал"</v>
          </cell>
          <cell r="N440">
            <v>-625308.52</v>
          </cell>
          <cell r="Z440">
            <v>0</v>
          </cell>
          <cell r="AD440">
            <v>0</v>
          </cell>
          <cell r="AF440">
            <v>0</v>
          </cell>
          <cell r="AJ440">
            <v>0</v>
          </cell>
          <cell r="AL440">
            <v>0</v>
          </cell>
          <cell r="AP440">
            <v>0</v>
          </cell>
        </row>
        <row r="441">
          <cell r="G441">
            <v>300</v>
          </cell>
          <cell r="L441" t="str">
            <v>1-8этаж  (Сист.вентиляции)</v>
          </cell>
          <cell r="M441" t="str">
            <v>Дог.№130/В от 10.09.04  ООО "ВестаСтройарсенал"</v>
          </cell>
          <cell r="N441">
            <v>402.21</v>
          </cell>
          <cell r="Z441">
            <v>0</v>
          </cell>
          <cell r="AD441">
            <v>0</v>
          </cell>
          <cell r="AE441">
            <v>0</v>
          </cell>
          <cell r="AF441">
            <v>457340</v>
          </cell>
          <cell r="AG441">
            <v>257290.50999999998</v>
          </cell>
          <cell r="AJ441">
            <v>200049.49000000002</v>
          </cell>
          <cell r="AK441">
            <v>200049.49000000002</v>
          </cell>
          <cell r="AL441">
            <v>0</v>
          </cell>
          <cell r="AP441">
            <v>0</v>
          </cell>
        </row>
        <row r="442">
          <cell r="L442" t="str">
            <v>п.п. 924 от 03.06.05</v>
          </cell>
          <cell r="AG442">
            <v>14106.43</v>
          </cell>
        </row>
        <row r="443">
          <cell r="L443" t="str">
            <v>п.п. 1095 от 14.07.05</v>
          </cell>
          <cell r="AG443">
            <v>243184.08</v>
          </cell>
        </row>
        <row r="444">
          <cell r="G444">
            <v>301</v>
          </cell>
          <cell r="L444" t="str">
            <v>ООО"ЭтуальСтрой"</v>
          </cell>
          <cell r="N444">
            <v>-220000</v>
          </cell>
          <cell r="O444">
            <v>79000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</row>
        <row r="445">
          <cell r="G445">
            <v>302</v>
          </cell>
          <cell r="L445" t="str">
            <v xml:space="preserve">2 этаж,столовая </v>
          </cell>
          <cell r="M445" t="str">
            <v>Дог.№92 от 10.12.04 ООО"ЭтуальСтрой"</v>
          </cell>
          <cell r="N445">
            <v>-70000</v>
          </cell>
          <cell r="O445">
            <v>79000</v>
          </cell>
          <cell r="Z445">
            <v>0</v>
          </cell>
          <cell r="AD445">
            <v>0</v>
          </cell>
          <cell r="AF445">
            <v>0</v>
          </cell>
          <cell r="AJ445">
            <v>0</v>
          </cell>
          <cell r="AL445">
            <v>0</v>
          </cell>
          <cell r="AP445">
            <v>0</v>
          </cell>
        </row>
        <row r="446">
          <cell r="G446">
            <v>303</v>
          </cell>
          <cell r="L446" t="str">
            <v>1-8 этаж(Авторский надзор)</v>
          </cell>
          <cell r="M446" t="str">
            <v>Дог.№66/1 от 01.09.04 ООО"ЭтуальСтрой"</v>
          </cell>
          <cell r="N446">
            <v>-150000</v>
          </cell>
          <cell r="Z446">
            <v>0</v>
          </cell>
          <cell r="AD446">
            <v>0</v>
          </cell>
          <cell r="AF446">
            <v>0</v>
          </cell>
          <cell r="AJ446">
            <v>0</v>
          </cell>
          <cell r="AL446">
            <v>0</v>
          </cell>
          <cell r="AP446">
            <v>0</v>
          </cell>
        </row>
        <row r="447">
          <cell r="G447">
            <v>304</v>
          </cell>
          <cell r="L447" t="str">
            <v>1-8 этаж Пожарная сигнализация</v>
          </cell>
          <cell r="M447" t="str">
            <v>Дог 3-2/9-04 от 15.09.04 ООО"АПМИС"</v>
          </cell>
          <cell r="O447">
            <v>149653</v>
          </cell>
          <cell r="Z447">
            <v>0</v>
          </cell>
          <cell r="AD447">
            <v>0</v>
          </cell>
          <cell r="AE447">
            <v>0</v>
          </cell>
          <cell r="AF447">
            <v>0</v>
          </cell>
          <cell r="AJ447">
            <v>0</v>
          </cell>
          <cell r="AL447">
            <v>0</v>
          </cell>
          <cell r="AP447">
            <v>0</v>
          </cell>
        </row>
        <row r="448">
          <cell r="G448">
            <v>305</v>
          </cell>
          <cell r="L448" t="str">
            <v>Декор,дизайн-проект,VIP-зона</v>
          </cell>
          <cell r="M448" t="str">
            <v>Дог.№21/3 от 01.10.04 ООО "Стройкомплекс"</v>
          </cell>
          <cell r="N448">
            <v>1581.4</v>
          </cell>
          <cell r="O448">
            <v>631051</v>
          </cell>
          <cell r="Z448">
            <v>0</v>
          </cell>
          <cell r="AD448">
            <v>0</v>
          </cell>
          <cell r="AF448">
            <v>0</v>
          </cell>
          <cell r="AJ448">
            <v>0</v>
          </cell>
          <cell r="AL448">
            <v>0</v>
          </cell>
          <cell r="AP448">
            <v>0</v>
          </cell>
        </row>
        <row r="449">
          <cell r="G449">
            <v>306</v>
          </cell>
          <cell r="L449" t="str">
            <v>Перегородки 5этаж("ГлавСтрой")</v>
          </cell>
          <cell r="Z449">
            <v>1618960</v>
          </cell>
          <cell r="AA449">
            <v>1007002.72</v>
          </cell>
          <cell r="AD449">
            <v>611957.28</v>
          </cell>
          <cell r="AE449">
            <v>611957.28</v>
          </cell>
          <cell r="AF449">
            <v>0</v>
          </cell>
          <cell r="AJ449">
            <v>0</v>
          </cell>
          <cell r="AL449">
            <v>0</v>
          </cell>
          <cell r="AP449">
            <v>0</v>
          </cell>
        </row>
        <row r="450">
          <cell r="L450" t="str">
            <v>п.п. 1083 от 12.07.05</v>
          </cell>
          <cell r="AA450">
            <v>1007002.72</v>
          </cell>
        </row>
        <row r="451">
          <cell r="G451">
            <v>307</v>
          </cell>
          <cell r="L451" t="str">
            <v>Остаточный ремонт("СтройМастерГрупп")</v>
          </cell>
          <cell r="Z451">
            <v>330400</v>
          </cell>
          <cell r="AD451">
            <v>330400</v>
          </cell>
          <cell r="AF451">
            <v>0</v>
          </cell>
          <cell r="AJ451">
            <v>0</v>
          </cell>
          <cell r="AL451">
            <v>0</v>
          </cell>
          <cell r="AP451">
            <v>0</v>
          </cell>
        </row>
        <row r="452">
          <cell r="G452">
            <v>308</v>
          </cell>
          <cell r="L452" t="str">
            <v>Демонтаж канализационного стояка</v>
          </cell>
          <cell r="Z452">
            <v>0</v>
          </cell>
          <cell r="AD452">
            <v>0</v>
          </cell>
          <cell r="AF452">
            <v>0</v>
          </cell>
          <cell r="AG452">
            <v>617690</v>
          </cell>
          <cell r="AJ452">
            <v>-617690</v>
          </cell>
          <cell r="AK452">
            <v>-617690</v>
          </cell>
          <cell r="AL452">
            <v>0</v>
          </cell>
          <cell r="AP452">
            <v>0</v>
          </cell>
        </row>
        <row r="453">
          <cell r="L453" t="str">
            <v>п.п.961 от 10.06.05, оплата внебюджета - резолюция Ищенко И.В. сч.записка от 29.04.05г.</v>
          </cell>
          <cell r="AG453">
            <v>604070</v>
          </cell>
        </row>
        <row r="454">
          <cell r="L454" t="str">
            <v>п.п.962 от 10.06.05, оплата внебюджета - резолюция Ищенко И.В. сч.записка от 29.04.05г.</v>
          </cell>
          <cell r="AG454">
            <v>13620</v>
          </cell>
        </row>
        <row r="455">
          <cell r="G455">
            <v>309</v>
          </cell>
          <cell r="L455" t="str">
            <v>Прочие(клининговые услуги)</v>
          </cell>
          <cell r="Z455">
            <v>194000</v>
          </cell>
          <cell r="AA455">
            <v>178700.6</v>
          </cell>
          <cell r="AD455">
            <v>15299.399999999994</v>
          </cell>
          <cell r="AE455">
            <v>15299.399999999994</v>
          </cell>
          <cell r="AF455">
            <v>0</v>
          </cell>
          <cell r="AJ455">
            <v>0</v>
          </cell>
          <cell r="AL455">
            <v>0</v>
          </cell>
          <cell r="AP455">
            <v>0</v>
          </cell>
        </row>
        <row r="456">
          <cell r="L456" t="str">
            <v>п.п. 1047 от 04.07.05</v>
          </cell>
          <cell r="AA456">
            <v>178700.6</v>
          </cell>
        </row>
        <row r="457">
          <cell r="G457">
            <v>310</v>
          </cell>
          <cell r="L457" t="str">
            <v>Представительские расходы и фонды</v>
          </cell>
          <cell r="M457" t="str">
            <v>Договор № 13/063/133523, ООО "МЕТРО Кэш энд Керри", ООО "Офис Трейд", ООО "Диамикс"</v>
          </cell>
          <cell r="N457">
            <v>-129052.25</v>
          </cell>
          <cell r="Z457">
            <v>0</v>
          </cell>
          <cell r="AD457">
            <v>0</v>
          </cell>
          <cell r="AF457">
            <v>0</v>
          </cell>
          <cell r="AJ457">
            <v>0</v>
          </cell>
          <cell r="AL457">
            <v>0</v>
          </cell>
          <cell r="AP457">
            <v>0</v>
          </cell>
        </row>
        <row r="458">
          <cell r="G458">
            <v>311</v>
          </cell>
          <cell r="L458" t="str">
            <v>Командировочные</v>
          </cell>
          <cell r="N458">
            <v>16882.55</v>
          </cell>
          <cell r="Z458">
            <v>590000</v>
          </cell>
          <cell r="AA458">
            <v>300933.99</v>
          </cell>
          <cell r="AB458">
            <v>184873</v>
          </cell>
          <cell r="AC458">
            <v>56956.5</v>
          </cell>
          <cell r="AD458">
            <v>161149.51</v>
          </cell>
          <cell r="AE458">
            <v>126047.12000000001</v>
          </cell>
          <cell r="AF458">
            <v>0</v>
          </cell>
          <cell r="AJ458">
            <v>0</v>
          </cell>
          <cell r="AL458">
            <v>0</v>
          </cell>
          <cell r="AP458">
            <v>0</v>
          </cell>
        </row>
        <row r="459">
          <cell r="L459" t="str">
            <v>п.п.1042 от 01.07.05</v>
          </cell>
          <cell r="AA459">
            <v>136459</v>
          </cell>
        </row>
        <row r="460">
          <cell r="L460" t="str">
            <v>п.п. 1040 от 01.07.05</v>
          </cell>
          <cell r="AA460">
            <v>29158.19</v>
          </cell>
        </row>
        <row r="461">
          <cell r="L461" t="str">
            <v>п.п. 001180 от 01.07.05</v>
          </cell>
          <cell r="AA461">
            <v>45435</v>
          </cell>
        </row>
        <row r="462">
          <cell r="L462" t="str">
            <v>п.п. 1028 от 29.06.05</v>
          </cell>
          <cell r="AA462">
            <v>5944.2</v>
          </cell>
        </row>
        <row r="463">
          <cell r="L463" t="str">
            <v>п.п. 001186 от 05.07.05</v>
          </cell>
          <cell r="AA463">
            <v>35102.39</v>
          </cell>
        </row>
        <row r="464">
          <cell r="L464" t="str">
            <v>р/о 297 от 06.07.05 Батогов А.В.</v>
          </cell>
          <cell r="AB464">
            <v>8700</v>
          </cell>
        </row>
        <row r="465">
          <cell r="L465" t="str">
            <v>п/о 97 от 04.07.05 Другов А.Е.</v>
          </cell>
          <cell r="AC465">
            <v>7170</v>
          </cell>
        </row>
        <row r="466">
          <cell r="L466" t="str">
            <v>п/о 98 от 04.07.05 Волков А.В.</v>
          </cell>
          <cell r="AC466">
            <v>5600</v>
          </cell>
        </row>
        <row r="467">
          <cell r="L467" t="str">
            <v>п/о 99 от 04.07.05 Челяденков М.А.</v>
          </cell>
          <cell r="AC467">
            <v>7490</v>
          </cell>
        </row>
        <row r="468">
          <cell r="L468" t="str">
            <v>п/о 100 от 04.07.05 Абраменко В.В</v>
          </cell>
          <cell r="AC468">
            <v>4925</v>
          </cell>
        </row>
        <row r="469">
          <cell r="L469" t="str">
            <v>п/о 101 от 04.07.05 Гавриков Г.Г.</v>
          </cell>
          <cell r="AC469">
            <v>9820</v>
          </cell>
        </row>
        <row r="470">
          <cell r="L470" t="str">
            <v>п/о 103 от 05.07.05 Батогов А.В.</v>
          </cell>
          <cell r="AC470">
            <v>3010</v>
          </cell>
        </row>
        <row r="471">
          <cell r="L471" t="str">
            <v>п/о 104 от 05.07.05 Пименов В.Г.</v>
          </cell>
          <cell r="AC471">
            <v>18941.5</v>
          </cell>
        </row>
        <row r="472">
          <cell r="L472" t="str">
            <v>п.п 1079 от 12.07.05</v>
          </cell>
          <cell r="AA472">
            <v>42944</v>
          </cell>
        </row>
        <row r="473">
          <cell r="L473" t="str">
            <v>п.п 1078 от 12.07.05</v>
          </cell>
          <cell r="AA473">
            <v>21293.599999999999</v>
          </cell>
        </row>
        <row r="474">
          <cell r="L474" t="str">
            <v>п.п. 1092 от 13.07.05</v>
          </cell>
          <cell r="AA474">
            <v>19700</v>
          </cell>
        </row>
        <row r="475">
          <cell r="L475" t="str">
            <v>п.п. 301 от 11.07.05  Зуев Н.В.</v>
          </cell>
          <cell r="AB475">
            <v>33500</v>
          </cell>
        </row>
        <row r="476">
          <cell r="L476" t="str">
            <v>п.п. 302 от 11.07.05 Степанов Н.В.</v>
          </cell>
          <cell r="AB476">
            <v>11500</v>
          </cell>
        </row>
        <row r="477">
          <cell r="L477" t="str">
            <v>п.п. 306 от 15.07.05 Авралов Д.В.</v>
          </cell>
          <cell r="AB477">
            <v>14873</v>
          </cell>
        </row>
        <row r="478">
          <cell r="L478" t="str">
            <v>п.п. 308 от 15.07.05 Салмин М.А.</v>
          </cell>
          <cell r="AB478">
            <v>61600</v>
          </cell>
        </row>
        <row r="479">
          <cell r="L479" t="str">
            <v>п.п. 309 от 15.07.05 Балабаева М.Н.</v>
          </cell>
          <cell r="AB479">
            <v>54700</v>
          </cell>
        </row>
        <row r="480">
          <cell r="G480">
            <v>312</v>
          </cell>
          <cell r="L480" t="str">
            <v>Прочие общехозяйственные расходы</v>
          </cell>
          <cell r="N480">
            <v>10169.76</v>
          </cell>
          <cell r="Z480">
            <v>1207341.3333333335</v>
          </cell>
          <cell r="AA480">
            <v>947432.49450000003</v>
          </cell>
          <cell r="AB480">
            <v>0</v>
          </cell>
          <cell r="AC480">
            <v>0</v>
          </cell>
          <cell r="AD480">
            <v>259908.83883333334</v>
          </cell>
          <cell r="AE480">
            <v>-956238.86899999995</v>
          </cell>
          <cell r="AF480">
            <v>0</v>
          </cell>
          <cell r="AG480">
            <v>6201.96</v>
          </cell>
          <cell r="AH480">
            <v>0</v>
          </cell>
          <cell r="AI480">
            <v>0</v>
          </cell>
          <cell r="AJ480">
            <v>-6201.96</v>
          </cell>
          <cell r="AK480">
            <v>-6201.96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</row>
        <row r="481">
          <cell r="G481">
            <v>313</v>
          </cell>
          <cell r="L481" t="str">
            <v>Обучение, подготовка и переподготовка кадров</v>
          </cell>
          <cell r="Z481">
            <v>0</v>
          </cell>
          <cell r="AD481">
            <v>0</v>
          </cell>
          <cell r="AF481">
            <v>0</v>
          </cell>
          <cell r="AJ481">
            <v>0</v>
          </cell>
          <cell r="AL481">
            <v>0</v>
          </cell>
          <cell r="AP481">
            <v>0</v>
          </cell>
        </row>
        <row r="482">
          <cell r="G482">
            <v>314</v>
          </cell>
          <cell r="L482" t="str">
            <v>Членские взносы в организации, благотворительные фонды, выплаты по соглашению с профсоюзами</v>
          </cell>
          <cell r="Z482">
            <v>0</v>
          </cell>
          <cell r="AD482">
            <v>0</v>
          </cell>
          <cell r="AF482">
            <v>0</v>
          </cell>
          <cell r="AJ482">
            <v>0</v>
          </cell>
          <cell r="AL482">
            <v>0</v>
          </cell>
          <cell r="AP482">
            <v>0</v>
          </cell>
        </row>
        <row r="483">
          <cell r="G483">
            <v>315</v>
          </cell>
          <cell r="L483" t="str">
            <v>Прочие услуги сторонних организаций</v>
          </cell>
          <cell r="N483">
            <v>-2801.61</v>
          </cell>
          <cell r="Z483">
            <v>48209.333333333336</v>
          </cell>
          <cell r="AA483">
            <v>12309.060000000001</v>
          </cell>
          <cell r="AB483">
            <v>0</v>
          </cell>
          <cell r="AC483">
            <v>0</v>
          </cell>
          <cell r="AD483">
            <v>35900.273333333331</v>
          </cell>
          <cell r="AE483">
            <v>4876</v>
          </cell>
          <cell r="AF483">
            <v>0</v>
          </cell>
          <cell r="AG483">
            <v>6201.96</v>
          </cell>
          <cell r="AH483">
            <v>0</v>
          </cell>
          <cell r="AI483">
            <v>0</v>
          </cell>
          <cell r="AJ483">
            <v>-6201.96</v>
          </cell>
          <cell r="AK483">
            <v>-6201.96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</row>
        <row r="484">
          <cell r="G484">
            <v>316</v>
          </cell>
          <cell r="L484" t="str">
            <v>Услуги банков</v>
          </cell>
          <cell r="M484" t="str">
            <v>Договор №1/8995, ЗАО "Номос банк"</v>
          </cell>
          <cell r="N484">
            <v>-2801.61</v>
          </cell>
          <cell r="Z484">
            <v>43333.333333333336</v>
          </cell>
          <cell r="AA484">
            <v>12309.060000000001</v>
          </cell>
          <cell r="AD484">
            <v>31024.273333333334</v>
          </cell>
          <cell r="AF484">
            <v>0</v>
          </cell>
          <cell r="AJ484">
            <v>0</v>
          </cell>
          <cell r="AL484">
            <v>0</v>
          </cell>
          <cell r="AP484">
            <v>0</v>
          </cell>
        </row>
        <row r="485">
          <cell r="L485" t="str">
            <v>п.п. 1140 от 01.07.05</v>
          </cell>
          <cell r="AA485">
            <v>6561.06</v>
          </cell>
        </row>
        <row r="486">
          <cell r="L486" t="str">
            <v>п.п. от 01.07.05</v>
          </cell>
          <cell r="AA486">
            <v>18</v>
          </cell>
        </row>
        <row r="487">
          <cell r="L487" t="str">
            <v>п.п. от 04.07.05</v>
          </cell>
          <cell r="AA487">
            <v>860</v>
          </cell>
        </row>
        <row r="488">
          <cell r="L488" t="str">
            <v>п.п. от 04.07.05</v>
          </cell>
          <cell r="AA488">
            <v>152</v>
          </cell>
        </row>
        <row r="489">
          <cell r="L489" t="str">
            <v>п.п. от 04.07.05</v>
          </cell>
          <cell r="AA489">
            <v>18</v>
          </cell>
        </row>
        <row r="490">
          <cell r="L490" t="str">
            <v>п.п. От 07.07.05</v>
          </cell>
          <cell r="AA490">
            <v>1500</v>
          </cell>
        </row>
        <row r="491">
          <cell r="L491" t="str">
            <v>п.п. От 14.07.05</v>
          </cell>
          <cell r="AA491">
            <v>1500</v>
          </cell>
        </row>
        <row r="492">
          <cell r="L492" t="str">
            <v>п.п. От 19.07.05</v>
          </cell>
          <cell r="AA492">
            <v>1500</v>
          </cell>
        </row>
        <row r="493">
          <cell r="L493" t="str">
            <v>п.п. От 19.07.05</v>
          </cell>
          <cell r="AA493">
            <v>200</v>
          </cell>
        </row>
        <row r="494">
          <cell r="G494">
            <v>317</v>
          </cell>
          <cell r="L494" t="str">
            <v>Бланки векселей</v>
          </cell>
          <cell r="Z494">
            <v>0</v>
          </cell>
          <cell r="AD494">
            <v>0</v>
          </cell>
          <cell r="AF494">
            <v>0</v>
          </cell>
          <cell r="AJ494">
            <v>0</v>
          </cell>
          <cell r="AL494">
            <v>0</v>
          </cell>
          <cell r="AP494">
            <v>0</v>
          </cell>
        </row>
        <row r="495">
          <cell r="G495">
            <v>318</v>
          </cell>
          <cell r="L495" t="str">
            <v>Услуги по защите государственной тайны в соответствии с требованиями Закона РФ № 5485-1 от 21 июля 1993 года "О государственной тайне"</v>
          </cell>
          <cell r="M495" t="str">
            <v xml:space="preserve">Договор №9 от 11.12.2003г., 348 Спеццентр МЧС России </v>
          </cell>
          <cell r="Z495">
            <v>4876</v>
          </cell>
          <cell r="AD495">
            <v>4876</v>
          </cell>
          <cell r="AE495">
            <v>4876</v>
          </cell>
          <cell r="AF495">
            <v>0</v>
          </cell>
          <cell r="AG495">
            <v>6201.96</v>
          </cell>
          <cell r="AJ495">
            <v>-6201.96</v>
          </cell>
          <cell r="AK495">
            <v>-6201.96</v>
          </cell>
          <cell r="AL495">
            <v>0</v>
          </cell>
          <cell r="AP495">
            <v>0</v>
          </cell>
        </row>
        <row r="496">
          <cell r="L496" t="str">
            <v>п.п. 946 от 09.06.05</v>
          </cell>
          <cell r="AG496">
            <v>6201.96</v>
          </cell>
        </row>
        <row r="497">
          <cell r="G497">
            <v>319</v>
          </cell>
          <cell r="L497" t="str">
            <v>Охрана терретории, зданий, помещений (служба безопасности)</v>
          </cell>
          <cell r="M497" t="str">
            <v>Договор №1-15-299-04 от 07.09.2004г., ЧОП "СиБез РКС"</v>
          </cell>
          <cell r="N497">
            <v>12971.37</v>
          </cell>
          <cell r="Z497">
            <v>909132</v>
          </cell>
          <cell r="AA497">
            <v>935123.43449999997</v>
          </cell>
          <cell r="AD497">
            <v>-25991.434499999974</v>
          </cell>
          <cell r="AE497">
            <v>-961114.86899999995</v>
          </cell>
          <cell r="AF497">
            <v>0</v>
          </cell>
          <cell r="AJ497">
            <v>0</v>
          </cell>
          <cell r="AL497">
            <v>0</v>
          </cell>
          <cell r="AP497">
            <v>0</v>
          </cell>
        </row>
        <row r="498">
          <cell r="L498" t="str">
            <v>п.п. 1035 от 30.06.05</v>
          </cell>
          <cell r="AA498">
            <v>935123.43449999997</v>
          </cell>
        </row>
        <row r="499">
          <cell r="G499">
            <v>320</v>
          </cell>
          <cell r="L499" t="str">
            <v>Производство опытов, испытаний, исследований</v>
          </cell>
          <cell r="Z499">
            <v>0</v>
          </cell>
          <cell r="AD499">
            <v>0</v>
          </cell>
          <cell r="AF499">
            <v>0</v>
          </cell>
          <cell r="AJ499">
            <v>0</v>
          </cell>
          <cell r="AL499">
            <v>0</v>
          </cell>
          <cell r="AP499">
            <v>0</v>
          </cell>
        </row>
        <row r="500">
          <cell r="G500">
            <v>321</v>
          </cell>
          <cell r="L500" t="str">
            <v>Расходы по охране труда</v>
          </cell>
          <cell r="Z500">
            <v>0</v>
          </cell>
          <cell r="AD500">
            <v>0</v>
          </cell>
          <cell r="AF500">
            <v>0</v>
          </cell>
          <cell r="AJ500">
            <v>0</v>
          </cell>
          <cell r="AL500">
            <v>0</v>
          </cell>
          <cell r="AP500">
            <v>0</v>
          </cell>
        </row>
        <row r="501">
          <cell r="G501">
            <v>322</v>
          </cell>
          <cell r="L501" t="str">
            <v>Услуги ЕРКЦ</v>
          </cell>
          <cell r="Z501">
            <v>0</v>
          </cell>
          <cell r="AD501">
            <v>0</v>
          </cell>
          <cell r="AF501">
            <v>0</v>
          </cell>
          <cell r="AJ501">
            <v>0</v>
          </cell>
          <cell r="AL501">
            <v>0</v>
          </cell>
          <cell r="AP501">
            <v>0</v>
          </cell>
        </row>
        <row r="502">
          <cell r="G502">
            <v>323</v>
          </cell>
          <cell r="L502" t="str">
            <v>Содержание РЭК, ТУЭН</v>
          </cell>
          <cell r="Z502">
            <v>0</v>
          </cell>
          <cell r="AD502">
            <v>0</v>
          </cell>
          <cell r="AF502">
            <v>0</v>
          </cell>
          <cell r="AJ502">
            <v>0</v>
          </cell>
          <cell r="AL502">
            <v>0</v>
          </cell>
          <cell r="AP502">
            <v>0</v>
          </cell>
        </row>
        <row r="503">
          <cell r="G503">
            <v>325</v>
          </cell>
          <cell r="L503" t="str">
            <v>Социальные программы Департамент по общим вопросам</v>
          </cell>
          <cell r="Z503">
            <v>250000</v>
          </cell>
          <cell r="AD503">
            <v>250000</v>
          </cell>
          <cell r="AF503">
            <v>0</v>
          </cell>
          <cell r="AJ503">
            <v>0</v>
          </cell>
          <cell r="AL503">
            <v>0</v>
          </cell>
          <cell r="AP503">
            <v>0</v>
          </cell>
        </row>
        <row r="504">
          <cell r="G504">
            <v>324</v>
          </cell>
          <cell r="L504" t="str">
            <v>Прочие общехозяйственные расходы(пожарные рукава)</v>
          </cell>
          <cell r="Z504">
            <v>0</v>
          </cell>
          <cell r="AD504">
            <v>0</v>
          </cell>
          <cell r="AF504">
            <v>0</v>
          </cell>
          <cell r="AJ504">
            <v>0</v>
          </cell>
          <cell r="AL504">
            <v>0</v>
          </cell>
          <cell r="AP504">
            <v>0</v>
          </cell>
        </row>
        <row r="505">
          <cell r="G505">
            <v>326</v>
          </cell>
          <cell r="L505" t="str">
            <v xml:space="preserve">Оплата услуг ОАО "РКС" </v>
          </cell>
          <cell r="Z505">
            <v>0</v>
          </cell>
          <cell r="AF505">
            <v>0</v>
          </cell>
          <cell r="AL505">
            <v>0</v>
          </cell>
        </row>
        <row r="506">
          <cell r="G506">
            <v>327</v>
          </cell>
          <cell r="L506" t="str">
            <v>Налоги</v>
          </cell>
          <cell r="Z506">
            <v>5376666.666666667</v>
          </cell>
          <cell r="AA506">
            <v>4184500</v>
          </cell>
          <cell r="AB506">
            <v>0</v>
          </cell>
          <cell r="AC506">
            <v>0</v>
          </cell>
          <cell r="AD506">
            <v>1192166.666666667</v>
          </cell>
          <cell r="AE506">
            <v>-7567053.333333333</v>
          </cell>
          <cell r="AF506">
            <v>0</v>
          </cell>
          <cell r="AG506">
            <v>80000</v>
          </cell>
          <cell r="AH506">
            <v>0</v>
          </cell>
          <cell r="AI506">
            <v>0</v>
          </cell>
          <cell r="AJ506">
            <v>-80000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</row>
        <row r="507">
          <cell r="G507">
            <v>328</v>
          </cell>
          <cell r="L507" t="str">
            <v>Налог на имущество предприятий и организаций</v>
          </cell>
          <cell r="Z507">
            <v>200000</v>
          </cell>
          <cell r="AD507">
            <v>200000</v>
          </cell>
          <cell r="AF507">
            <v>0</v>
          </cell>
          <cell r="AJ507">
            <v>0</v>
          </cell>
          <cell r="AL507">
            <v>0</v>
          </cell>
          <cell r="AP507">
            <v>0</v>
          </cell>
        </row>
        <row r="508">
          <cell r="G508">
            <v>329</v>
          </cell>
          <cell r="L508" t="str">
            <v>Налог на рекламу</v>
          </cell>
          <cell r="Z508">
            <v>0</v>
          </cell>
          <cell r="AD508">
            <v>0</v>
          </cell>
          <cell r="AF508">
            <v>0</v>
          </cell>
          <cell r="AG508">
            <v>80000</v>
          </cell>
          <cell r="AJ508">
            <v>-80000</v>
          </cell>
          <cell r="AL508">
            <v>0</v>
          </cell>
          <cell r="AP508">
            <v>0</v>
          </cell>
        </row>
        <row r="509">
          <cell r="L509" t="str">
            <v>п.п. 1236 от 12.07.05 за счет НДС, сл.зап.08-476 от 12.07.05, резолюция Белокопытовой М.И.</v>
          </cell>
          <cell r="AG509">
            <v>80000</v>
          </cell>
        </row>
        <row r="510">
          <cell r="G510">
            <v>330</v>
          </cell>
          <cell r="L510" t="str">
            <v>Налог на милицию</v>
          </cell>
          <cell r="Z510">
            <v>0</v>
          </cell>
          <cell r="AD510">
            <v>0</v>
          </cell>
          <cell r="AF510">
            <v>0</v>
          </cell>
          <cell r="AJ510">
            <v>0</v>
          </cell>
          <cell r="AL510">
            <v>0</v>
          </cell>
          <cell r="AP510">
            <v>0</v>
          </cell>
        </row>
        <row r="511">
          <cell r="G511">
            <v>331</v>
          </cell>
          <cell r="L511" t="str">
            <v>Налог на землю</v>
          </cell>
          <cell r="Z511">
            <v>0</v>
          </cell>
          <cell r="AD511">
            <v>0</v>
          </cell>
          <cell r="AF511">
            <v>0</v>
          </cell>
          <cell r="AJ511">
            <v>0</v>
          </cell>
          <cell r="AL511">
            <v>0</v>
          </cell>
          <cell r="AP511">
            <v>0</v>
          </cell>
        </row>
        <row r="512">
          <cell r="G512">
            <v>332</v>
          </cell>
          <cell r="L512" t="str">
            <v xml:space="preserve">Плата за выбросы </v>
          </cell>
          <cell r="Z512">
            <v>0</v>
          </cell>
          <cell r="AD512">
            <v>0</v>
          </cell>
          <cell r="AF512">
            <v>0</v>
          </cell>
          <cell r="AJ512">
            <v>0</v>
          </cell>
          <cell r="AL512">
            <v>0</v>
          </cell>
          <cell r="AP512">
            <v>0</v>
          </cell>
        </row>
        <row r="513">
          <cell r="G513">
            <v>333</v>
          </cell>
          <cell r="L513" t="str">
            <v>Плата за пользование водными ресурсами</v>
          </cell>
          <cell r="Z513">
            <v>0</v>
          </cell>
          <cell r="AD513">
            <v>0</v>
          </cell>
          <cell r="AF513">
            <v>0</v>
          </cell>
          <cell r="AJ513">
            <v>0</v>
          </cell>
          <cell r="AL513">
            <v>0</v>
          </cell>
          <cell r="AP513">
            <v>0</v>
          </cell>
        </row>
        <row r="514">
          <cell r="G514">
            <v>334</v>
          </cell>
          <cell r="L514" t="str">
            <v>Транспортный налог</v>
          </cell>
          <cell r="Z514">
            <v>10000</v>
          </cell>
          <cell r="AD514">
            <v>10000</v>
          </cell>
          <cell r="AF514">
            <v>0</v>
          </cell>
          <cell r="AJ514">
            <v>0</v>
          </cell>
          <cell r="AL514">
            <v>0</v>
          </cell>
          <cell r="AP514">
            <v>0</v>
          </cell>
        </row>
        <row r="515">
          <cell r="G515">
            <v>335</v>
          </cell>
          <cell r="L515" t="str">
            <v>Налог на прибыль</v>
          </cell>
          <cell r="Z515">
            <v>0</v>
          </cell>
          <cell r="AD515">
            <v>0</v>
          </cell>
          <cell r="AF515">
            <v>0</v>
          </cell>
          <cell r="AJ515">
            <v>0</v>
          </cell>
          <cell r="AL515">
            <v>0</v>
          </cell>
          <cell r="AP515">
            <v>0</v>
          </cell>
        </row>
        <row r="516">
          <cell r="G516">
            <v>336</v>
          </cell>
          <cell r="L516" t="str">
            <v>НДС</v>
          </cell>
          <cell r="Z516">
            <v>5166666.666666667</v>
          </cell>
          <cell r="AA516">
            <v>4184500</v>
          </cell>
          <cell r="AD516">
            <v>982166.66666666698</v>
          </cell>
          <cell r="AE516">
            <v>-7567053.333333333</v>
          </cell>
          <cell r="AF516">
            <v>0</v>
          </cell>
          <cell r="AJ516">
            <v>0</v>
          </cell>
          <cell r="AL516">
            <v>0</v>
          </cell>
          <cell r="AP516">
            <v>0</v>
          </cell>
        </row>
        <row r="517">
          <cell r="L517" t="str">
            <v>п.п. 001123 от 01.07.05</v>
          </cell>
          <cell r="AA517">
            <v>4184500</v>
          </cell>
        </row>
        <row r="518">
          <cell r="L518" t="str">
            <v>п.п. 1102 от 19.07.05</v>
          </cell>
          <cell r="AA518">
            <v>8439837</v>
          </cell>
        </row>
        <row r="519">
          <cell r="L519" t="str">
            <v>п.п. 1101 от 19.07.05</v>
          </cell>
          <cell r="AA519">
            <v>109383</v>
          </cell>
        </row>
        <row r="520">
          <cell r="G520">
            <v>337</v>
          </cell>
          <cell r="L520" t="str">
            <v>Налог на прибыль предприятий и организаций</v>
          </cell>
          <cell r="Z520">
            <v>0</v>
          </cell>
          <cell r="AD520">
            <v>0</v>
          </cell>
          <cell r="AF520">
            <v>0</v>
          </cell>
          <cell r="AJ520">
            <v>0</v>
          </cell>
          <cell r="AL520">
            <v>0</v>
          </cell>
          <cell r="AP520">
            <v>0</v>
          </cell>
        </row>
        <row r="521">
          <cell r="G521">
            <v>338</v>
          </cell>
          <cell r="L521" t="str">
            <v>Налог с продаж</v>
          </cell>
          <cell r="Z521">
            <v>0</v>
          </cell>
          <cell r="AD521">
            <v>0</v>
          </cell>
          <cell r="AJ521">
            <v>0</v>
          </cell>
          <cell r="AP521">
            <v>0</v>
          </cell>
        </row>
        <row r="522">
          <cell r="G522">
            <v>339</v>
          </cell>
          <cell r="L522" t="str">
            <v>Сбор за использование слова "Россия" в названии</v>
          </cell>
          <cell r="Z522">
            <v>0</v>
          </cell>
          <cell r="AD522">
            <v>0</v>
          </cell>
          <cell r="AF522">
            <v>0</v>
          </cell>
          <cell r="AJ522">
            <v>0</v>
          </cell>
          <cell r="AL522">
            <v>0</v>
          </cell>
          <cell r="AP522">
            <v>0</v>
          </cell>
        </row>
        <row r="523">
          <cell r="G523">
            <v>340</v>
          </cell>
          <cell r="L523" t="str">
            <v>Сбор на нужды образовательных учереждений</v>
          </cell>
          <cell r="Z523">
            <v>0</v>
          </cell>
          <cell r="AD523">
            <v>0</v>
          </cell>
          <cell r="AF523">
            <v>0</v>
          </cell>
          <cell r="AJ523">
            <v>0</v>
          </cell>
          <cell r="AL523">
            <v>0</v>
          </cell>
          <cell r="AP523">
            <v>0</v>
          </cell>
        </row>
        <row r="524">
          <cell r="G524">
            <v>341</v>
          </cell>
          <cell r="L524" t="str">
            <v>Прочие</v>
          </cell>
          <cell r="Z524">
            <v>0</v>
          </cell>
          <cell r="AD524">
            <v>0</v>
          </cell>
          <cell r="AF524">
            <v>0</v>
          </cell>
          <cell r="AJ524">
            <v>0</v>
          </cell>
          <cell r="AL524">
            <v>0</v>
          </cell>
          <cell r="AP524">
            <v>0</v>
          </cell>
        </row>
        <row r="525">
          <cell r="G525">
            <v>342</v>
          </cell>
          <cell r="L525" t="str">
            <v>На прочие выплаты по текущей деятельности</v>
          </cell>
          <cell r="N525">
            <v>5000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858326.57000000007</v>
          </cell>
          <cell r="AG525">
            <v>570482.36</v>
          </cell>
          <cell r="AH525">
            <v>0</v>
          </cell>
          <cell r="AI525">
            <v>0</v>
          </cell>
          <cell r="AJ525">
            <v>287844.21000000002</v>
          </cell>
          <cell r="AK525">
            <v>235897.80000000002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</row>
        <row r="526">
          <cell r="G526">
            <v>343</v>
          </cell>
          <cell r="L526" t="str">
            <v>На целевые выплаты за филиалы</v>
          </cell>
          <cell r="N526">
            <v>22410816.18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858326.57000000007</v>
          </cell>
          <cell r="AG526">
            <v>570482.36</v>
          </cell>
          <cell r="AH526">
            <v>0</v>
          </cell>
          <cell r="AI526">
            <v>0</v>
          </cell>
          <cell r="AJ526">
            <v>287844.21000000002</v>
          </cell>
          <cell r="AK526">
            <v>235897.80000000002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</row>
        <row r="527">
          <cell r="G527">
            <v>344</v>
          </cell>
          <cell r="L527" t="str">
            <v>СФ Амуртеплосервис</v>
          </cell>
          <cell r="Z527">
            <v>0</v>
          </cell>
          <cell r="AD527">
            <v>0</v>
          </cell>
          <cell r="AF527">
            <v>50000</v>
          </cell>
          <cell r="AJ527">
            <v>50000</v>
          </cell>
          <cell r="AL527">
            <v>0</v>
          </cell>
          <cell r="AP527">
            <v>0</v>
          </cell>
        </row>
        <row r="528">
          <cell r="G528">
            <v>345</v>
          </cell>
          <cell r="L528" t="str">
            <v>СФ Амурводоканал</v>
          </cell>
          <cell r="Z528">
            <v>0</v>
          </cell>
          <cell r="AD528">
            <v>0</v>
          </cell>
          <cell r="AF528">
            <v>0</v>
          </cell>
          <cell r="AJ528">
            <v>0</v>
          </cell>
          <cell r="AL528">
            <v>0</v>
          </cell>
          <cell r="AP528">
            <v>0</v>
          </cell>
        </row>
        <row r="529">
          <cell r="G529">
            <v>346</v>
          </cell>
          <cell r="L529" t="str">
            <v>СФ Амурэлектросервис</v>
          </cell>
          <cell r="Z529">
            <v>0</v>
          </cell>
          <cell r="AD529">
            <v>0</v>
          </cell>
          <cell r="AF529">
            <v>0</v>
          </cell>
          <cell r="AJ529">
            <v>0</v>
          </cell>
          <cell r="AL529">
            <v>0</v>
          </cell>
          <cell r="AP529">
            <v>0</v>
          </cell>
        </row>
        <row r="530">
          <cell r="G530">
            <v>347</v>
          </cell>
          <cell r="L530" t="str">
            <v>СФ Владимирэлектросервис</v>
          </cell>
          <cell r="Z530">
            <v>0</v>
          </cell>
          <cell r="AD530">
            <v>0</v>
          </cell>
          <cell r="AF530">
            <v>0</v>
          </cell>
          <cell r="AJ530">
            <v>0</v>
          </cell>
          <cell r="AL530">
            <v>0</v>
          </cell>
          <cell r="AP530">
            <v>0</v>
          </cell>
        </row>
        <row r="531">
          <cell r="G531">
            <v>348</v>
          </cell>
          <cell r="L531" t="str">
            <v>СФ Владимиртеплосервис</v>
          </cell>
          <cell r="Z531">
            <v>0</v>
          </cell>
          <cell r="AD531">
            <v>0</v>
          </cell>
          <cell r="AF531">
            <v>110797.72</v>
          </cell>
          <cell r="AG531">
            <v>50000</v>
          </cell>
          <cell r="AJ531">
            <v>60797.72</v>
          </cell>
          <cell r="AK531">
            <v>60797.72</v>
          </cell>
          <cell r="AL531">
            <v>0</v>
          </cell>
          <cell r="AP531">
            <v>0</v>
          </cell>
        </row>
        <row r="532">
          <cell r="L532" t="str">
            <v>п.п. 921 от 03.06.05</v>
          </cell>
          <cell r="AG532">
            <v>50000</v>
          </cell>
        </row>
        <row r="533">
          <cell r="G533">
            <v>349</v>
          </cell>
          <cell r="L533" t="str">
            <v>СФ Качканартеплосервис</v>
          </cell>
          <cell r="Z533">
            <v>0</v>
          </cell>
          <cell r="AD533">
            <v>0</v>
          </cell>
          <cell r="AF533">
            <v>0</v>
          </cell>
          <cell r="AJ533">
            <v>0</v>
          </cell>
          <cell r="AL533">
            <v>0</v>
          </cell>
          <cell r="AP533">
            <v>0</v>
          </cell>
        </row>
        <row r="534">
          <cell r="G534">
            <v>350</v>
          </cell>
          <cell r="L534" t="str">
            <v>СФ Первоуральсктеплосервис</v>
          </cell>
          <cell r="Z534">
            <v>0</v>
          </cell>
          <cell r="AD534">
            <v>0</v>
          </cell>
          <cell r="AF534">
            <v>80000</v>
          </cell>
          <cell r="AG534">
            <v>40000</v>
          </cell>
          <cell r="AJ534">
            <v>40000</v>
          </cell>
          <cell r="AK534">
            <v>40000</v>
          </cell>
          <cell r="AL534">
            <v>0</v>
          </cell>
          <cell r="AP534">
            <v>0</v>
          </cell>
        </row>
        <row r="535">
          <cell r="L535" t="str">
            <v>п.п. 922 от 03.06.05</v>
          </cell>
          <cell r="AG535">
            <v>40000</v>
          </cell>
        </row>
        <row r="536">
          <cell r="G536">
            <v>351</v>
          </cell>
          <cell r="L536" t="str">
            <v>СФ Н.Туратеплосервис</v>
          </cell>
          <cell r="Z536">
            <v>0</v>
          </cell>
          <cell r="AD536">
            <v>0</v>
          </cell>
          <cell r="AF536">
            <v>223517.36</v>
          </cell>
          <cell r="AG536">
            <v>223517.36</v>
          </cell>
          <cell r="AJ536">
            <v>0</v>
          </cell>
          <cell r="AK536">
            <v>0</v>
          </cell>
          <cell r="AL536">
            <v>0</v>
          </cell>
          <cell r="AP536">
            <v>0</v>
          </cell>
        </row>
        <row r="537">
          <cell r="L537" t="str">
            <v>п.п.919 от 03.06.045</v>
          </cell>
          <cell r="AG537">
            <v>30000</v>
          </cell>
        </row>
        <row r="538">
          <cell r="L538" t="str">
            <v>п.п. 920 от 03.06.05</v>
          </cell>
          <cell r="AG538">
            <v>193517.36</v>
          </cell>
        </row>
        <row r="539">
          <cell r="G539">
            <v>352</v>
          </cell>
          <cell r="L539" t="str">
            <v>СФ Саратовтеплосервис</v>
          </cell>
          <cell r="Z539">
            <v>0</v>
          </cell>
          <cell r="AD539">
            <v>0</v>
          </cell>
          <cell r="AF539">
            <v>1946.41</v>
          </cell>
          <cell r="AJ539">
            <v>1946.41</v>
          </cell>
          <cell r="AL539">
            <v>0</v>
          </cell>
          <cell r="AP539">
            <v>0</v>
          </cell>
        </row>
        <row r="540">
          <cell r="G540">
            <v>353</v>
          </cell>
          <cell r="L540" t="str">
            <v>СФ Тамбовтеплосервис</v>
          </cell>
          <cell r="Z540">
            <v>0</v>
          </cell>
          <cell r="AD540">
            <v>0</v>
          </cell>
          <cell r="AF540">
            <v>102765</v>
          </cell>
          <cell r="AG540">
            <v>87765</v>
          </cell>
          <cell r="AJ540">
            <v>15000</v>
          </cell>
          <cell r="AK540">
            <v>15000</v>
          </cell>
          <cell r="AL540">
            <v>0</v>
          </cell>
          <cell r="AP540">
            <v>0</v>
          </cell>
        </row>
        <row r="541">
          <cell r="L541" t="str">
            <v>п.п. 967 от 10.06.05</v>
          </cell>
          <cell r="AG541">
            <v>72765</v>
          </cell>
        </row>
        <row r="542">
          <cell r="L542" t="str">
            <v>п.п. 968 от 10.06.05</v>
          </cell>
          <cell r="AG542">
            <v>15000</v>
          </cell>
        </row>
        <row r="543">
          <cell r="G543">
            <v>354</v>
          </cell>
          <cell r="L543" t="str">
            <v>СФ Тамбовводоканал</v>
          </cell>
          <cell r="Z543">
            <v>0</v>
          </cell>
          <cell r="AD543">
            <v>0</v>
          </cell>
          <cell r="AF543">
            <v>289300.08</v>
          </cell>
          <cell r="AG543">
            <v>169200</v>
          </cell>
          <cell r="AJ543">
            <v>120100.08000000002</v>
          </cell>
          <cell r="AK543">
            <v>120100.08000000002</v>
          </cell>
          <cell r="AL543">
            <v>0</v>
          </cell>
          <cell r="AP543">
            <v>0</v>
          </cell>
        </row>
        <row r="544">
          <cell r="L544" t="str">
            <v>п.п. 966 от 10.06.05</v>
          </cell>
          <cell r="AG544">
            <v>25000</v>
          </cell>
        </row>
        <row r="545">
          <cell r="L545" t="str">
            <v>п.п. 937 от 07.06.05</v>
          </cell>
          <cell r="AG545">
            <v>100000</v>
          </cell>
        </row>
        <row r="546">
          <cell r="L546" t="str">
            <v>п.п. 938 от 07.06.05</v>
          </cell>
          <cell r="AG546">
            <v>44200</v>
          </cell>
        </row>
        <row r="547">
          <cell r="G547">
            <v>355</v>
          </cell>
          <cell r="L547" t="str">
            <v>СФ Тамбовэлектросервис</v>
          </cell>
          <cell r="Z547">
            <v>0</v>
          </cell>
          <cell r="AD547">
            <v>0</v>
          </cell>
          <cell r="AF547">
            <v>0</v>
          </cell>
          <cell r="AJ547">
            <v>0</v>
          </cell>
          <cell r="AL547">
            <v>0</v>
          </cell>
          <cell r="AP547">
            <v>0</v>
          </cell>
        </row>
        <row r="548">
          <cell r="G548">
            <v>356</v>
          </cell>
          <cell r="L548" t="str">
            <v>СФ Томскэлектросервис</v>
          </cell>
          <cell r="Z548">
            <v>0</v>
          </cell>
          <cell r="AD548">
            <v>0</v>
          </cell>
          <cell r="AF548">
            <v>0</v>
          </cell>
          <cell r="AJ548">
            <v>0</v>
          </cell>
          <cell r="AL548">
            <v>0</v>
          </cell>
          <cell r="AP548">
            <v>0</v>
          </cell>
        </row>
        <row r="549">
          <cell r="G549">
            <v>357</v>
          </cell>
          <cell r="L549" t="str">
            <v>СФ Воронежэлектросетьсервис</v>
          </cell>
          <cell r="Z549">
            <v>0</v>
          </cell>
          <cell r="AD549">
            <v>0</v>
          </cell>
          <cell r="AF549">
            <v>0</v>
          </cell>
          <cell r="AJ549">
            <v>0</v>
          </cell>
          <cell r="AL549">
            <v>0</v>
          </cell>
          <cell r="AP549">
            <v>0</v>
          </cell>
        </row>
        <row r="550">
          <cell r="G550">
            <v>358</v>
          </cell>
          <cell r="L550" t="str">
            <v>СФ Донтеплосервис</v>
          </cell>
          <cell r="Z550">
            <v>0</v>
          </cell>
          <cell r="AD550">
            <v>0</v>
          </cell>
          <cell r="AF550">
            <v>0</v>
          </cell>
          <cell r="AJ550">
            <v>0</v>
          </cell>
          <cell r="AL550">
            <v>0</v>
          </cell>
          <cell r="AP550">
            <v>0</v>
          </cell>
        </row>
        <row r="551">
          <cell r="G551">
            <v>359</v>
          </cell>
          <cell r="L551" t="str">
            <v>СФ Калугатеплосервис</v>
          </cell>
          <cell r="Z551">
            <v>0</v>
          </cell>
          <cell r="AD551">
            <v>0</v>
          </cell>
          <cell r="AF551">
            <v>0</v>
          </cell>
          <cell r="AJ551">
            <v>0</v>
          </cell>
          <cell r="AL551">
            <v>0</v>
          </cell>
          <cell r="AP551">
            <v>0</v>
          </cell>
        </row>
        <row r="552">
          <cell r="G552">
            <v>360</v>
          </cell>
          <cell r="L552" t="str">
            <v>СФ Кировтеплосервис</v>
          </cell>
          <cell r="Z552">
            <v>0</v>
          </cell>
          <cell r="AD552">
            <v>0</v>
          </cell>
          <cell r="AF552">
            <v>0</v>
          </cell>
          <cell r="AJ552">
            <v>0</v>
          </cell>
          <cell r="AL552">
            <v>0</v>
          </cell>
          <cell r="AP552">
            <v>0</v>
          </cell>
        </row>
        <row r="553">
          <cell r="G553">
            <v>361</v>
          </cell>
          <cell r="L553" t="str">
            <v>СФ Кировводоканал</v>
          </cell>
          <cell r="Z553">
            <v>0</v>
          </cell>
          <cell r="AD553">
            <v>0</v>
          </cell>
          <cell r="AF553">
            <v>0</v>
          </cell>
          <cell r="AJ553">
            <v>0</v>
          </cell>
          <cell r="AL553">
            <v>0</v>
          </cell>
          <cell r="AP553">
            <v>0</v>
          </cell>
        </row>
        <row r="554">
          <cell r="G554">
            <v>362</v>
          </cell>
          <cell r="L554" t="str">
            <v>СФ Орелгазсервис</v>
          </cell>
          <cell r="Z554">
            <v>0</v>
          </cell>
          <cell r="AD554">
            <v>0</v>
          </cell>
          <cell r="AF554">
            <v>0</v>
          </cell>
          <cell r="AJ554">
            <v>0</v>
          </cell>
          <cell r="AL554">
            <v>0</v>
          </cell>
          <cell r="AP554">
            <v>0</v>
          </cell>
        </row>
        <row r="555">
          <cell r="G555">
            <v>363</v>
          </cell>
          <cell r="L555" t="str">
            <v>СФ Тверьтеплосервис</v>
          </cell>
          <cell r="Z555">
            <v>0</v>
          </cell>
          <cell r="AD555">
            <v>0</v>
          </cell>
          <cell r="AF555">
            <v>0</v>
          </cell>
          <cell r="AJ555">
            <v>0</v>
          </cell>
          <cell r="AL555">
            <v>0</v>
          </cell>
          <cell r="AP555">
            <v>0</v>
          </cell>
        </row>
        <row r="556">
          <cell r="G556">
            <v>364</v>
          </cell>
          <cell r="L556" t="str">
            <v>СФ Томсктеплосервис</v>
          </cell>
          <cell r="Z556">
            <v>0</v>
          </cell>
          <cell r="AD556">
            <v>0</v>
          </cell>
          <cell r="AF556">
            <v>0</v>
          </cell>
          <cell r="AJ556">
            <v>0</v>
          </cell>
          <cell r="AL556">
            <v>0</v>
          </cell>
          <cell r="AP556">
            <v>0</v>
          </cell>
        </row>
        <row r="557">
          <cell r="G557">
            <v>365</v>
          </cell>
          <cell r="L557" t="str">
            <v>СФ Томскводоканал</v>
          </cell>
          <cell r="Z557">
            <v>0</v>
          </cell>
          <cell r="AD557">
            <v>0</v>
          </cell>
          <cell r="AF557">
            <v>0</v>
          </cell>
          <cell r="AJ557">
            <v>0</v>
          </cell>
          <cell r="AL557">
            <v>0</v>
          </cell>
          <cell r="AP557">
            <v>0</v>
          </cell>
        </row>
        <row r="558">
          <cell r="G558">
            <v>366</v>
          </cell>
          <cell r="L558" t="str">
            <v>Представительство по Сев-зап ФО</v>
          </cell>
          <cell r="Z558">
            <v>0</v>
          </cell>
          <cell r="AD558">
            <v>0</v>
          </cell>
          <cell r="AF558">
            <v>0</v>
          </cell>
          <cell r="AJ558">
            <v>0</v>
          </cell>
          <cell r="AL558">
            <v>0</v>
          </cell>
          <cell r="AP558">
            <v>0</v>
          </cell>
        </row>
        <row r="559">
          <cell r="G559">
            <v>367</v>
          </cell>
          <cell r="L559" t="str">
            <v xml:space="preserve"> в т.ч. на выплату штрафов, пеней и пр. санкций</v>
          </cell>
          <cell r="M559" t="str">
            <v>УФК по Тверской обл.</v>
          </cell>
          <cell r="N559">
            <v>5000</v>
          </cell>
          <cell r="Z559">
            <v>0</v>
          </cell>
          <cell r="AD559">
            <v>0</v>
          </cell>
          <cell r="AF559">
            <v>0</v>
          </cell>
          <cell r="AJ559">
            <v>0</v>
          </cell>
          <cell r="AL559">
            <v>0</v>
          </cell>
          <cell r="AP559">
            <v>0</v>
          </cell>
        </row>
        <row r="560">
          <cell r="G560">
            <v>368</v>
          </cell>
          <cell r="L560" t="str">
            <v>Резерв на текущую деятельность</v>
          </cell>
          <cell r="Z560">
            <v>833334</v>
          </cell>
          <cell r="AA560">
            <v>150000</v>
          </cell>
          <cell r="AD560">
            <v>683334</v>
          </cell>
          <cell r="AE560">
            <v>683334</v>
          </cell>
          <cell r="AF560">
            <v>0</v>
          </cell>
          <cell r="AJ560">
            <v>0</v>
          </cell>
          <cell r="AL560">
            <v>0</v>
          </cell>
          <cell r="AP560">
            <v>0</v>
          </cell>
        </row>
        <row r="561">
          <cell r="L561" t="str">
            <v>п.п. 1046 от 04.07.05</v>
          </cell>
          <cell r="AA561">
            <v>150000</v>
          </cell>
        </row>
        <row r="562">
          <cell r="G562">
            <v>369</v>
          </cell>
          <cell r="L562" t="str">
            <v>Денежный поток по текущей деятельности</v>
          </cell>
          <cell r="Z562">
            <v>-30966136.076666668</v>
          </cell>
          <cell r="AA562">
            <v>-9356136.3385899998</v>
          </cell>
          <cell r="AB562">
            <v>-769449.02</v>
          </cell>
          <cell r="AC562">
            <v>-57096.5</v>
          </cell>
          <cell r="AD562">
            <v>-20897647.218076669</v>
          </cell>
          <cell r="AE562">
            <v>6998642.3776666662</v>
          </cell>
          <cell r="AF562">
            <v>144333.42999999993</v>
          </cell>
          <cell r="AG562">
            <v>-30307265.684834</v>
          </cell>
          <cell r="AH562">
            <v>0</v>
          </cell>
          <cell r="AI562">
            <v>0</v>
          </cell>
          <cell r="AJ562">
            <v>30451599.114833999</v>
          </cell>
          <cell r="AK562">
            <v>29499801.294833999</v>
          </cell>
          <cell r="AL562">
            <v>39930969.670000002</v>
          </cell>
          <cell r="AM562">
            <v>8253507.8800000008</v>
          </cell>
          <cell r="AN562">
            <v>0</v>
          </cell>
          <cell r="AO562">
            <v>0</v>
          </cell>
          <cell r="AP562">
            <v>31677461.789999999</v>
          </cell>
          <cell r="AQ562">
            <v>0</v>
          </cell>
        </row>
        <row r="564">
          <cell r="G564">
            <v>371</v>
          </cell>
          <cell r="L564" t="str">
            <v>Доходы и поступления по финансовой деятельности - всего</v>
          </cell>
          <cell r="Z564">
            <v>63371221.086666666</v>
          </cell>
          <cell r="AA564">
            <v>12020932.609999999</v>
          </cell>
          <cell r="AB564">
            <v>0</v>
          </cell>
          <cell r="AC564">
            <v>0</v>
          </cell>
          <cell r="AD564">
            <v>51350288.476666667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</row>
        <row r="565">
          <cell r="G565">
            <v>372</v>
          </cell>
          <cell r="L565" t="str">
            <v>Займы и кредиты полученные</v>
          </cell>
          <cell r="N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</row>
        <row r="566">
          <cell r="G566">
            <v>373</v>
          </cell>
          <cell r="L566" t="str">
            <v>Кредиты  (банковские)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</row>
        <row r="567">
          <cell r="G567">
            <v>374</v>
          </cell>
          <cell r="L567" t="str">
            <v>ЗАО "Номос-банк"</v>
          </cell>
          <cell r="Z567">
            <v>0</v>
          </cell>
          <cell r="AD567">
            <v>0</v>
          </cell>
          <cell r="AF567">
            <v>0</v>
          </cell>
          <cell r="AJ567">
            <v>0</v>
          </cell>
          <cell r="AL567">
            <v>0</v>
          </cell>
          <cell r="AP567">
            <v>0</v>
          </cell>
        </row>
        <row r="568">
          <cell r="G568">
            <v>375</v>
          </cell>
          <cell r="L568" t="str">
            <v>Займы ОАО "РКС"</v>
          </cell>
          <cell r="N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</row>
        <row r="569">
          <cell r="G569">
            <v>376</v>
          </cell>
          <cell r="L569" t="str">
            <v>Займы прочие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</row>
        <row r="570">
          <cell r="G570">
            <v>377</v>
          </cell>
          <cell r="L570" t="str">
            <v>Курские КС</v>
          </cell>
          <cell r="Z570">
            <v>0</v>
          </cell>
          <cell r="AD570">
            <v>0</v>
          </cell>
          <cell r="AF570">
            <v>0</v>
          </cell>
          <cell r="AJ570">
            <v>0</v>
          </cell>
          <cell r="AL570">
            <v>0</v>
          </cell>
          <cell r="AP570">
            <v>0</v>
          </cell>
        </row>
        <row r="571">
          <cell r="G571">
            <v>378</v>
          </cell>
          <cell r="L571" t="str">
            <v>Чувашские КС</v>
          </cell>
          <cell r="Z571">
            <v>0</v>
          </cell>
          <cell r="AD571">
            <v>0</v>
          </cell>
          <cell r="AF571">
            <v>0</v>
          </cell>
          <cell r="AJ571">
            <v>0</v>
          </cell>
          <cell r="AL571">
            <v>0</v>
          </cell>
          <cell r="AP571">
            <v>0</v>
          </cell>
        </row>
        <row r="572">
          <cell r="G572">
            <v>379</v>
          </cell>
          <cell r="L572" t="str">
            <v>ООО "ЧОП СиБез РКС"</v>
          </cell>
          <cell r="Z572">
            <v>0</v>
          </cell>
          <cell r="AD572">
            <v>0</v>
          </cell>
          <cell r="AF572">
            <v>0</v>
          </cell>
          <cell r="AJ572">
            <v>0</v>
          </cell>
          <cell r="AL572">
            <v>0</v>
          </cell>
          <cell r="AP572">
            <v>0</v>
          </cell>
        </row>
        <row r="573">
          <cell r="G573">
            <v>380</v>
          </cell>
          <cell r="L573" t="str">
            <v>Векселя</v>
          </cell>
          <cell r="N573">
            <v>510727088.46000004</v>
          </cell>
          <cell r="O573">
            <v>0</v>
          </cell>
          <cell r="Z573">
            <v>56543190</v>
          </cell>
          <cell r="AA573">
            <v>4773127.1399999997</v>
          </cell>
          <cell r="AB573">
            <v>0</v>
          </cell>
          <cell r="AC573">
            <v>0</v>
          </cell>
          <cell r="AD573">
            <v>51770062.859999999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</row>
        <row r="574">
          <cell r="G574">
            <v>381</v>
          </cell>
          <cell r="L574" t="str">
            <v>Векселя банков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</row>
        <row r="575">
          <cell r="G575">
            <v>382</v>
          </cell>
          <cell r="L575" t="str">
            <v>Векселя банков (Номос банк)</v>
          </cell>
          <cell r="Z575">
            <v>0</v>
          </cell>
          <cell r="AD575">
            <v>0</v>
          </cell>
          <cell r="AF575">
            <v>0</v>
          </cell>
          <cell r="AJ575">
            <v>0</v>
          </cell>
          <cell r="AL575">
            <v>0</v>
          </cell>
          <cell r="AP575">
            <v>0</v>
          </cell>
        </row>
        <row r="576">
          <cell r="G576">
            <v>383</v>
          </cell>
          <cell r="L576" t="str">
            <v>Проценты по векселям банков (Номос банк)</v>
          </cell>
          <cell r="Z576">
            <v>0</v>
          </cell>
          <cell r="AD576">
            <v>0</v>
          </cell>
          <cell r="AF576">
            <v>0</v>
          </cell>
          <cell r="AJ576">
            <v>0</v>
          </cell>
          <cell r="AL576">
            <v>0</v>
          </cell>
          <cell r="AP576">
            <v>0</v>
          </cell>
        </row>
        <row r="577">
          <cell r="G577">
            <v>384</v>
          </cell>
          <cell r="L577" t="str">
            <v>Векселя собственные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</row>
        <row r="578">
          <cell r="G578">
            <v>385</v>
          </cell>
          <cell r="L578" t="str">
            <v>Прочие финансовые инструменты</v>
          </cell>
          <cell r="Z578">
            <v>56543190</v>
          </cell>
          <cell r="AA578">
            <v>4773127.1399999997</v>
          </cell>
          <cell r="AB578">
            <v>0</v>
          </cell>
          <cell r="AC578">
            <v>0</v>
          </cell>
          <cell r="AD578">
            <v>51770062.859999999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</row>
        <row r="579">
          <cell r="G579">
            <v>386</v>
          </cell>
          <cell r="L579" t="str">
            <v>Векселя 3-х лиц (соглашения о новациях, векселя)</v>
          </cell>
          <cell r="N579">
            <v>510727088.46000004</v>
          </cell>
          <cell r="O579">
            <v>0</v>
          </cell>
          <cell r="Z579">
            <v>54173190</v>
          </cell>
          <cell r="AA579">
            <v>4536000</v>
          </cell>
          <cell r="AB579">
            <v>0</v>
          </cell>
          <cell r="AC579">
            <v>0</v>
          </cell>
          <cell r="AD579">
            <v>49637190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</row>
        <row r="580">
          <cell r="G580">
            <v>387</v>
          </cell>
          <cell r="L580" t="str">
            <v>Соглашения о новациях</v>
          </cell>
          <cell r="N580">
            <v>471665649.49000007</v>
          </cell>
          <cell r="O580">
            <v>0</v>
          </cell>
          <cell r="Z580">
            <v>20298000</v>
          </cell>
          <cell r="AA580">
            <v>4536000</v>
          </cell>
          <cell r="AB580">
            <v>0</v>
          </cell>
          <cell r="AC580">
            <v>0</v>
          </cell>
          <cell r="AD580">
            <v>15762000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</row>
        <row r="581">
          <cell r="G581">
            <v>388</v>
          </cell>
          <cell r="L581" t="str">
            <v>Алтайские КС</v>
          </cell>
          <cell r="M581" t="str">
            <v>№ 1 от 01.11.04</v>
          </cell>
          <cell r="N581">
            <v>422466.67</v>
          </cell>
          <cell r="Z581">
            <v>0</v>
          </cell>
          <cell r="AD581">
            <v>0</v>
          </cell>
          <cell r="AF581">
            <v>0</v>
          </cell>
          <cell r="AJ581">
            <v>0</v>
          </cell>
          <cell r="AL581">
            <v>0</v>
          </cell>
          <cell r="AP581">
            <v>0</v>
          </cell>
        </row>
        <row r="582">
          <cell r="G582">
            <v>389</v>
          </cell>
          <cell r="L582" t="str">
            <v>Амурские КС</v>
          </cell>
          <cell r="M582" t="str">
            <v>№ 2 от 01.11.04</v>
          </cell>
          <cell r="N582">
            <v>30247076.210000001</v>
          </cell>
          <cell r="Z582">
            <v>5900000</v>
          </cell>
          <cell r="AD582">
            <v>5900000</v>
          </cell>
          <cell r="AF582">
            <v>0</v>
          </cell>
          <cell r="AJ582">
            <v>0</v>
          </cell>
          <cell r="AL582">
            <v>0</v>
          </cell>
          <cell r="AP582">
            <v>0</v>
          </cell>
        </row>
        <row r="583">
          <cell r="G583">
            <v>390</v>
          </cell>
          <cell r="L583" t="str">
            <v>Архангельские КС</v>
          </cell>
          <cell r="M583" t="str">
            <v>№ 1 от 01.11.04</v>
          </cell>
          <cell r="N583">
            <v>91549165</v>
          </cell>
          <cell r="Z583">
            <v>9116000</v>
          </cell>
          <cell r="AA583">
            <v>1506000</v>
          </cell>
          <cell r="AD583">
            <v>7610000</v>
          </cell>
          <cell r="AF583">
            <v>0</v>
          </cell>
          <cell r="AJ583">
            <v>0</v>
          </cell>
          <cell r="AL583">
            <v>0</v>
          </cell>
          <cell r="AP583">
            <v>0</v>
          </cell>
        </row>
        <row r="584">
          <cell r="L584" t="str">
            <v>п.п. 68 от 11.07.05</v>
          </cell>
          <cell r="AA584">
            <v>1506000</v>
          </cell>
        </row>
        <row r="585">
          <cell r="G585">
            <v>391</v>
          </cell>
          <cell r="L585" t="str">
            <v>Владимирские КС</v>
          </cell>
          <cell r="N585">
            <v>225937460.47999999</v>
          </cell>
          <cell r="Z585">
            <v>2300000</v>
          </cell>
          <cell r="AA585">
            <v>2300000</v>
          </cell>
          <cell r="AD585">
            <v>0</v>
          </cell>
          <cell r="AF585">
            <v>0</v>
          </cell>
          <cell r="AJ585">
            <v>0</v>
          </cell>
          <cell r="AL585">
            <v>0</v>
          </cell>
          <cell r="AP585">
            <v>0</v>
          </cell>
        </row>
        <row r="586">
          <cell r="L586" t="str">
            <v>п.п. От 11.07.05</v>
          </cell>
          <cell r="AA586">
            <v>2300000</v>
          </cell>
        </row>
        <row r="587">
          <cell r="G587">
            <v>392</v>
          </cell>
          <cell r="L587" t="str">
            <v>Волгоградские КС</v>
          </cell>
          <cell r="Z587">
            <v>0</v>
          </cell>
          <cell r="AD587">
            <v>0</v>
          </cell>
          <cell r="AF587">
            <v>0</v>
          </cell>
          <cell r="AJ587">
            <v>0</v>
          </cell>
          <cell r="AL587">
            <v>0</v>
          </cell>
          <cell r="AP587">
            <v>0</v>
          </cell>
        </row>
        <row r="588">
          <cell r="G588">
            <v>393</v>
          </cell>
          <cell r="L588" t="str">
            <v>Воронежские КС</v>
          </cell>
          <cell r="Z588">
            <v>0</v>
          </cell>
          <cell r="AD588">
            <v>0</v>
          </cell>
          <cell r="AF588">
            <v>0</v>
          </cell>
          <cell r="AJ588">
            <v>0</v>
          </cell>
          <cell r="AL588">
            <v>0</v>
          </cell>
          <cell r="AP588">
            <v>0</v>
          </cell>
        </row>
        <row r="589">
          <cell r="G589">
            <v>394</v>
          </cell>
          <cell r="L589" t="str">
            <v>Донские КС</v>
          </cell>
          <cell r="M589" t="str">
            <v>№ 1 от 01.11.04</v>
          </cell>
          <cell r="N589">
            <v>19471100</v>
          </cell>
          <cell r="Z589">
            <v>0</v>
          </cell>
          <cell r="AD589">
            <v>0</v>
          </cell>
          <cell r="AF589">
            <v>0</v>
          </cell>
          <cell r="AJ589">
            <v>0</v>
          </cell>
          <cell r="AL589">
            <v>0</v>
          </cell>
          <cell r="AP589">
            <v>0</v>
          </cell>
        </row>
        <row r="590">
          <cell r="G590">
            <v>395</v>
          </cell>
          <cell r="L590" t="str">
            <v>Кировские КС</v>
          </cell>
          <cell r="M590" t="str">
            <v>№ 1 от 01.11.04</v>
          </cell>
          <cell r="N590">
            <v>0</v>
          </cell>
          <cell r="Z590">
            <v>0</v>
          </cell>
          <cell r="AD590">
            <v>0</v>
          </cell>
          <cell r="AF590">
            <v>0</v>
          </cell>
          <cell r="AJ590">
            <v>0</v>
          </cell>
          <cell r="AL590">
            <v>0</v>
          </cell>
          <cell r="AP590">
            <v>0</v>
          </cell>
        </row>
        <row r="591">
          <cell r="G591">
            <v>396</v>
          </cell>
          <cell r="L591" t="str">
            <v>Саратовские КС</v>
          </cell>
          <cell r="M591" t="str">
            <v>№ 3 от 01.11.04</v>
          </cell>
          <cell r="N591">
            <v>22785323.969999999</v>
          </cell>
          <cell r="Z591">
            <v>0</v>
          </cell>
          <cell r="AD591">
            <v>0</v>
          </cell>
          <cell r="AF591">
            <v>0</v>
          </cell>
          <cell r="AJ591">
            <v>0</v>
          </cell>
          <cell r="AL591">
            <v>0</v>
          </cell>
          <cell r="AP591">
            <v>0</v>
          </cell>
        </row>
        <row r="592">
          <cell r="G592">
            <v>397</v>
          </cell>
          <cell r="L592" t="str">
            <v>Свердловские КС</v>
          </cell>
          <cell r="M592" t="str">
            <v>№ 1 от 01.11.04</v>
          </cell>
          <cell r="N592">
            <v>3493061.16</v>
          </cell>
          <cell r="Z592">
            <v>500000</v>
          </cell>
          <cell r="AD592">
            <v>500000</v>
          </cell>
          <cell r="AF592">
            <v>0</v>
          </cell>
          <cell r="AJ592">
            <v>0</v>
          </cell>
          <cell r="AL592">
            <v>0</v>
          </cell>
          <cell r="AP592">
            <v>0</v>
          </cell>
        </row>
        <row r="593">
          <cell r="G593">
            <v>398</v>
          </cell>
          <cell r="L593" t="str">
            <v>Тамбовские КС</v>
          </cell>
          <cell r="M593" t="str">
            <v>№ 1 от 11.11.04</v>
          </cell>
          <cell r="N593">
            <v>54959600</v>
          </cell>
          <cell r="Z593">
            <v>2482000</v>
          </cell>
          <cell r="AA593">
            <v>730000</v>
          </cell>
          <cell r="AD593">
            <v>1752000</v>
          </cell>
          <cell r="AF593">
            <v>0</v>
          </cell>
          <cell r="AJ593">
            <v>0</v>
          </cell>
          <cell r="AL593">
            <v>0</v>
          </cell>
          <cell r="AP593">
            <v>0</v>
          </cell>
        </row>
        <row r="594">
          <cell r="L594" t="str">
            <v>п.п.682 от 06.07.05</v>
          </cell>
          <cell r="AA594">
            <v>95000</v>
          </cell>
        </row>
        <row r="595">
          <cell r="L595" t="str">
            <v>п.п. 789 от 11.07.05</v>
          </cell>
          <cell r="AA595">
            <v>100000</v>
          </cell>
        </row>
        <row r="596">
          <cell r="L596" t="str">
            <v>п.п.754 от 12.07.05</v>
          </cell>
          <cell r="AA596">
            <v>50000</v>
          </cell>
        </row>
        <row r="597">
          <cell r="L597" t="str">
            <v>п.п. 855 от 13.07.05</v>
          </cell>
          <cell r="AA597">
            <v>214000</v>
          </cell>
        </row>
        <row r="598">
          <cell r="L598" t="str">
            <v>п.п. От 14.07.05</v>
          </cell>
          <cell r="AA598">
            <v>271000</v>
          </cell>
        </row>
        <row r="599">
          <cell r="G599">
            <v>399</v>
          </cell>
          <cell r="L599" t="str">
            <v>Тверские КС</v>
          </cell>
          <cell r="M599" t="str">
            <v>№ 1 от 01.11.04</v>
          </cell>
          <cell r="N599">
            <v>3841534</v>
          </cell>
          <cell r="Z599">
            <v>0</v>
          </cell>
          <cell r="AD599">
            <v>0</v>
          </cell>
          <cell r="AF599">
            <v>0</v>
          </cell>
          <cell r="AJ599">
            <v>0</v>
          </cell>
          <cell r="AL599">
            <v>0</v>
          </cell>
          <cell r="AP599">
            <v>0</v>
          </cell>
        </row>
        <row r="600">
          <cell r="G600">
            <v>400</v>
          </cell>
          <cell r="L600" t="str">
            <v>Томские КС</v>
          </cell>
          <cell r="N600">
            <v>18958862</v>
          </cell>
          <cell r="Z600">
            <v>0</v>
          </cell>
          <cell r="AD600">
            <v>0</v>
          </cell>
          <cell r="AF600">
            <v>0</v>
          </cell>
          <cell r="AJ600">
            <v>0</v>
          </cell>
          <cell r="AL600">
            <v>0</v>
          </cell>
          <cell r="AP600">
            <v>0</v>
          </cell>
        </row>
        <row r="601">
          <cell r="G601">
            <v>401</v>
          </cell>
          <cell r="L601" t="str">
            <v>Векселя ДЗО ОАО "РКС" и прочие</v>
          </cell>
          <cell r="N601">
            <v>39061438.969999999</v>
          </cell>
          <cell r="O601">
            <v>0</v>
          </cell>
          <cell r="Z601">
            <v>33875190</v>
          </cell>
          <cell r="AA601">
            <v>0</v>
          </cell>
          <cell r="AB601">
            <v>0</v>
          </cell>
          <cell r="AC601">
            <v>0</v>
          </cell>
          <cell r="AD601">
            <v>33875190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</row>
        <row r="602">
          <cell r="G602">
            <v>402</v>
          </cell>
          <cell r="L602" t="str">
            <v>ООО "Лизинг Групп"</v>
          </cell>
          <cell r="N602">
            <v>25000000</v>
          </cell>
          <cell r="Z602">
            <v>12500000</v>
          </cell>
          <cell r="AD602">
            <v>12500000</v>
          </cell>
          <cell r="AF602">
            <v>0</v>
          </cell>
          <cell r="AJ602">
            <v>0</v>
          </cell>
          <cell r="AL602">
            <v>0</v>
          </cell>
          <cell r="AP602">
            <v>0</v>
          </cell>
        </row>
        <row r="603">
          <cell r="G603">
            <v>403</v>
          </cell>
          <cell r="L603" t="str">
            <v>Бизнес-сервис, предъявление векселей Кировских КС</v>
          </cell>
          <cell r="N603">
            <v>10593084</v>
          </cell>
          <cell r="Z603">
            <v>0</v>
          </cell>
          <cell r="AD603">
            <v>0</v>
          </cell>
          <cell r="AF603">
            <v>0</v>
          </cell>
          <cell r="AJ603">
            <v>0</v>
          </cell>
          <cell r="AL603">
            <v>0</v>
          </cell>
          <cell r="AP603">
            <v>0</v>
          </cell>
        </row>
        <row r="604">
          <cell r="G604">
            <v>404</v>
          </cell>
          <cell r="L604" t="str">
            <v>ООО "Гелиос ТД"</v>
          </cell>
          <cell r="N604">
            <v>2984402</v>
          </cell>
          <cell r="Z604">
            <v>0</v>
          </cell>
          <cell r="AD604">
            <v>0</v>
          </cell>
          <cell r="AF604">
            <v>0</v>
          </cell>
          <cell r="AJ604">
            <v>0</v>
          </cell>
          <cell r="AL604">
            <v>0</v>
          </cell>
          <cell r="AP604">
            <v>0</v>
          </cell>
        </row>
        <row r="605">
          <cell r="G605">
            <v>405</v>
          </cell>
          <cell r="L605" t="str">
            <v>Петрозаводские КС</v>
          </cell>
          <cell r="N605">
            <v>21452.97</v>
          </cell>
          <cell r="Z605">
            <v>0</v>
          </cell>
          <cell r="AD605">
            <v>0</v>
          </cell>
          <cell r="AF605">
            <v>0</v>
          </cell>
          <cell r="AJ605">
            <v>0</v>
          </cell>
          <cell r="AL605">
            <v>0</v>
          </cell>
          <cell r="AP605">
            <v>0</v>
          </cell>
        </row>
        <row r="606">
          <cell r="G606">
            <v>406</v>
          </cell>
          <cell r="L606" t="str">
            <v>Смоленские КС</v>
          </cell>
          <cell r="N606">
            <v>462500</v>
          </cell>
          <cell r="Z606">
            <v>0</v>
          </cell>
          <cell r="AD606">
            <v>0</v>
          </cell>
          <cell r="AF606">
            <v>0</v>
          </cell>
          <cell r="AJ606">
            <v>0</v>
          </cell>
          <cell r="AL606">
            <v>0</v>
          </cell>
          <cell r="AP606">
            <v>0</v>
          </cell>
        </row>
        <row r="607">
          <cell r="G607">
            <v>407</v>
          </cell>
          <cell r="L607" t="str">
            <v>Пермские КС</v>
          </cell>
          <cell r="Z607">
            <v>0</v>
          </cell>
          <cell r="AD607">
            <v>0</v>
          </cell>
          <cell r="AF607">
            <v>0</v>
          </cell>
          <cell r="AJ607">
            <v>0</v>
          </cell>
          <cell r="AL607">
            <v>0</v>
          </cell>
          <cell r="AP607">
            <v>0</v>
          </cell>
        </row>
        <row r="608">
          <cell r="G608">
            <v>408</v>
          </cell>
          <cell r="L608" t="str">
            <v>Владимирские КС</v>
          </cell>
          <cell r="Z608">
            <v>20000000</v>
          </cell>
          <cell r="AD608">
            <v>20000000</v>
          </cell>
          <cell r="AF608">
            <v>0</v>
          </cell>
          <cell r="AJ608">
            <v>0</v>
          </cell>
          <cell r="AL608">
            <v>0</v>
          </cell>
          <cell r="AP608">
            <v>0</v>
          </cell>
        </row>
        <row r="609">
          <cell r="G609">
            <v>409</v>
          </cell>
          <cell r="L609" t="str">
            <v>Тамбовские КС</v>
          </cell>
          <cell r="Z609">
            <v>1375190</v>
          </cell>
          <cell r="AD609">
            <v>1375190</v>
          </cell>
          <cell r="AF609">
            <v>0</v>
          </cell>
          <cell r="AJ609">
            <v>0</v>
          </cell>
          <cell r="AL609">
            <v>0</v>
          </cell>
          <cell r="AP609">
            <v>0</v>
          </cell>
        </row>
        <row r="610">
          <cell r="Z610">
            <v>0</v>
          </cell>
          <cell r="AD610">
            <v>0</v>
          </cell>
          <cell r="AF610">
            <v>0</v>
          </cell>
          <cell r="AJ610">
            <v>0</v>
          </cell>
          <cell r="AL610">
            <v>0</v>
          </cell>
          <cell r="AP610">
            <v>0</v>
          </cell>
        </row>
        <row r="611">
          <cell r="G611">
            <v>411</v>
          </cell>
          <cell r="L611" t="str">
            <v>Проценты по ценным бумагам (соглашения о новациях, векселя)</v>
          </cell>
          <cell r="N611">
            <v>2358996.96</v>
          </cell>
          <cell r="O611">
            <v>0</v>
          </cell>
          <cell r="Z611">
            <v>2370000</v>
          </cell>
          <cell r="AA611">
            <v>237127.13999999998</v>
          </cell>
          <cell r="AB611">
            <v>0</v>
          </cell>
          <cell r="AC611">
            <v>0</v>
          </cell>
          <cell r="AD611">
            <v>2132872.86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</row>
        <row r="612">
          <cell r="G612">
            <v>412</v>
          </cell>
          <cell r="L612" t="str">
            <v>Проценты по соглашения о новациях</v>
          </cell>
          <cell r="N612">
            <v>2353525.46</v>
          </cell>
          <cell r="O612">
            <v>0</v>
          </cell>
          <cell r="Z612">
            <v>1058000</v>
          </cell>
          <cell r="AA612">
            <v>237127.13999999998</v>
          </cell>
          <cell r="AB612">
            <v>0</v>
          </cell>
          <cell r="AC612">
            <v>0</v>
          </cell>
          <cell r="AD612">
            <v>820872.86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</row>
        <row r="613">
          <cell r="G613">
            <v>413</v>
          </cell>
          <cell r="L613" t="str">
            <v>Алтайские КС</v>
          </cell>
          <cell r="M613" t="str">
            <v>№ 1 от 01.11.04</v>
          </cell>
          <cell r="N613">
            <v>510585.68</v>
          </cell>
          <cell r="Z613">
            <v>0</v>
          </cell>
          <cell r="AD613">
            <v>0</v>
          </cell>
          <cell r="AF613">
            <v>0</v>
          </cell>
          <cell r="AJ613">
            <v>0</v>
          </cell>
          <cell r="AL613">
            <v>0</v>
          </cell>
          <cell r="AP613">
            <v>0</v>
          </cell>
        </row>
        <row r="614">
          <cell r="G614">
            <v>414</v>
          </cell>
          <cell r="L614" t="str">
            <v>Амурские КС</v>
          </cell>
          <cell r="M614" t="str">
            <v>№ 2 от 01.11.04</v>
          </cell>
          <cell r="Z614">
            <v>197000</v>
          </cell>
          <cell r="AD614">
            <v>197000</v>
          </cell>
          <cell r="AF614">
            <v>0</v>
          </cell>
          <cell r="AJ614">
            <v>0</v>
          </cell>
          <cell r="AL614">
            <v>0</v>
          </cell>
          <cell r="AP614">
            <v>0</v>
          </cell>
        </row>
        <row r="615">
          <cell r="G615">
            <v>415</v>
          </cell>
          <cell r="L615" t="str">
            <v>Архангельские КС</v>
          </cell>
          <cell r="M615" t="str">
            <v>№ 1 от 01.11.04</v>
          </cell>
          <cell r="N615">
            <v>1050564.2</v>
          </cell>
          <cell r="Z615">
            <v>569000</v>
          </cell>
          <cell r="AA615">
            <v>76248.479999999996</v>
          </cell>
          <cell r="AD615">
            <v>492751.52</v>
          </cell>
          <cell r="AF615">
            <v>0</v>
          </cell>
          <cell r="AJ615">
            <v>0</v>
          </cell>
          <cell r="AL615">
            <v>0</v>
          </cell>
          <cell r="AP615">
            <v>0</v>
          </cell>
        </row>
        <row r="616">
          <cell r="L616" t="str">
            <v>п.п. 85 от 18.07.05</v>
          </cell>
          <cell r="AA616">
            <v>76248.479999999996</v>
          </cell>
        </row>
        <row r="617">
          <cell r="G617">
            <v>416</v>
          </cell>
          <cell r="L617" t="str">
            <v>Владимирские КС</v>
          </cell>
          <cell r="Z617">
            <v>148000</v>
          </cell>
          <cell r="AA617">
            <v>143274.25</v>
          </cell>
          <cell r="AD617">
            <v>4725.75</v>
          </cell>
          <cell r="AF617">
            <v>0</v>
          </cell>
          <cell r="AJ617">
            <v>0</v>
          </cell>
          <cell r="AL617">
            <v>0</v>
          </cell>
          <cell r="AP617">
            <v>0</v>
          </cell>
        </row>
        <row r="618">
          <cell r="L618" t="str">
            <v>п.п от 11.07.05</v>
          </cell>
          <cell r="AA618">
            <v>143274.25</v>
          </cell>
        </row>
        <row r="619">
          <cell r="G619">
            <v>417</v>
          </cell>
          <cell r="L619" t="str">
            <v>Волгоградские КС</v>
          </cell>
          <cell r="Z619">
            <v>0</v>
          </cell>
          <cell r="AD619">
            <v>0</v>
          </cell>
          <cell r="AF619">
            <v>0</v>
          </cell>
          <cell r="AJ619">
            <v>0</v>
          </cell>
          <cell r="AL619">
            <v>0</v>
          </cell>
          <cell r="AP619">
            <v>0</v>
          </cell>
        </row>
        <row r="620">
          <cell r="G620">
            <v>418</v>
          </cell>
          <cell r="L620" t="str">
            <v>Воронежские КС</v>
          </cell>
          <cell r="Z620">
            <v>0</v>
          </cell>
          <cell r="AD620">
            <v>0</v>
          </cell>
          <cell r="AF620">
            <v>0</v>
          </cell>
          <cell r="AJ620">
            <v>0</v>
          </cell>
          <cell r="AL620">
            <v>0</v>
          </cell>
          <cell r="AP620">
            <v>0</v>
          </cell>
        </row>
        <row r="621">
          <cell r="G621">
            <v>419</v>
          </cell>
          <cell r="L621" t="str">
            <v>Донские КС</v>
          </cell>
          <cell r="M621" t="str">
            <v>№ 1 от 01.11.04</v>
          </cell>
          <cell r="N621">
            <v>223438.83000000002</v>
          </cell>
          <cell r="Z621">
            <v>0</v>
          </cell>
          <cell r="AD621">
            <v>0</v>
          </cell>
          <cell r="AF621">
            <v>0</v>
          </cell>
          <cell r="AJ621">
            <v>0</v>
          </cell>
          <cell r="AL621">
            <v>0</v>
          </cell>
          <cell r="AP621">
            <v>0</v>
          </cell>
        </row>
        <row r="622">
          <cell r="G622">
            <v>420</v>
          </cell>
          <cell r="L622" t="str">
            <v>Кировские КС</v>
          </cell>
          <cell r="M622" t="str">
            <v>№ 1 от 01.11.04</v>
          </cell>
          <cell r="Z622">
            <v>0</v>
          </cell>
          <cell r="AD622">
            <v>0</v>
          </cell>
          <cell r="AF622">
            <v>0</v>
          </cell>
          <cell r="AJ622">
            <v>0</v>
          </cell>
          <cell r="AL622">
            <v>0</v>
          </cell>
          <cell r="AP622">
            <v>0</v>
          </cell>
        </row>
        <row r="623">
          <cell r="G623">
            <v>421</v>
          </cell>
          <cell r="L623" t="str">
            <v>Саратовские КС</v>
          </cell>
          <cell r="M623" t="str">
            <v>№ 3 от 01.11.04</v>
          </cell>
          <cell r="N623">
            <v>261470.88</v>
          </cell>
          <cell r="Z623">
            <v>0</v>
          </cell>
          <cell r="AA623">
            <v>15961.3</v>
          </cell>
          <cell r="AD623">
            <v>-15961.3</v>
          </cell>
          <cell r="AF623">
            <v>0</v>
          </cell>
          <cell r="AJ623">
            <v>0</v>
          </cell>
          <cell r="AL623">
            <v>0</v>
          </cell>
          <cell r="AP623">
            <v>0</v>
          </cell>
        </row>
        <row r="624">
          <cell r="L624" t="str">
            <v>п.п. От 06.07.05</v>
          </cell>
          <cell r="AA624">
            <v>15961.3</v>
          </cell>
        </row>
        <row r="625">
          <cell r="G625">
            <v>422</v>
          </cell>
          <cell r="L625" t="str">
            <v>Свердловские КС</v>
          </cell>
          <cell r="M625" t="str">
            <v>№ 1 от 01.11.04</v>
          </cell>
          <cell r="N625">
            <v>45821.98</v>
          </cell>
          <cell r="Z625">
            <v>14000</v>
          </cell>
          <cell r="AA625">
            <v>801.04</v>
          </cell>
          <cell r="AD625">
            <v>13198.96</v>
          </cell>
          <cell r="AF625">
            <v>0</v>
          </cell>
          <cell r="AJ625">
            <v>0</v>
          </cell>
          <cell r="AL625">
            <v>0</v>
          </cell>
          <cell r="AP625">
            <v>0</v>
          </cell>
        </row>
        <row r="626">
          <cell r="L626" t="str">
            <v>п.п. 496 от 13.07.05</v>
          </cell>
          <cell r="AA626">
            <v>3.25</v>
          </cell>
        </row>
        <row r="627">
          <cell r="L627" t="str">
            <v>п.п. 536 от 15.07.05</v>
          </cell>
          <cell r="AA627">
            <v>797.79</v>
          </cell>
        </row>
        <row r="628">
          <cell r="G628">
            <v>423</v>
          </cell>
          <cell r="L628" t="str">
            <v>Тамбовские КС</v>
          </cell>
          <cell r="M628" t="str">
            <v>№ 1 от 11.11.04</v>
          </cell>
          <cell r="Z628">
            <v>130000</v>
          </cell>
          <cell r="AA628">
            <v>0</v>
          </cell>
          <cell r="AD628">
            <v>130000</v>
          </cell>
          <cell r="AF628">
            <v>0</v>
          </cell>
          <cell r="AJ628">
            <v>0</v>
          </cell>
          <cell r="AL628">
            <v>0</v>
          </cell>
          <cell r="AP628">
            <v>0</v>
          </cell>
        </row>
        <row r="630">
          <cell r="G630">
            <v>424</v>
          </cell>
          <cell r="L630" t="str">
            <v>Тверские КС</v>
          </cell>
          <cell r="M630" t="str">
            <v>№ 1 от 01.11.04</v>
          </cell>
          <cell r="N630">
            <v>44083.18</v>
          </cell>
          <cell r="Z630">
            <v>0</v>
          </cell>
          <cell r="AD630">
            <v>0</v>
          </cell>
          <cell r="AF630">
            <v>0</v>
          </cell>
          <cell r="AJ630">
            <v>0</v>
          </cell>
          <cell r="AL630">
            <v>0</v>
          </cell>
          <cell r="AP630">
            <v>0</v>
          </cell>
        </row>
        <row r="631">
          <cell r="G631">
            <v>425</v>
          </cell>
          <cell r="L631" t="str">
            <v>Томские КС</v>
          </cell>
          <cell r="N631">
            <v>217560.71000000002</v>
          </cell>
          <cell r="Z631">
            <v>0</v>
          </cell>
          <cell r="AA631">
            <v>842.07</v>
          </cell>
          <cell r="AD631">
            <v>-842.07</v>
          </cell>
          <cell r="AF631">
            <v>0</v>
          </cell>
          <cell r="AJ631">
            <v>0</v>
          </cell>
          <cell r="AL631">
            <v>0</v>
          </cell>
          <cell r="AP631">
            <v>0</v>
          </cell>
        </row>
        <row r="632">
          <cell r="L632" t="str">
            <v>п.п. 816 от 15.07.05</v>
          </cell>
          <cell r="AA632">
            <v>842.07</v>
          </cell>
        </row>
        <row r="633">
          <cell r="G633">
            <v>426</v>
          </cell>
          <cell r="L633" t="str">
            <v>Проценты по векселя ДЗО ОАО "РКС" и прочие</v>
          </cell>
          <cell r="N633">
            <v>5471.5</v>
          </cell>
          <cell r="O633">
            <v>0</v>
          </cell>
          <cell r="Z633">
            <v>1312000</v>
          </cell>
          <cell r="AA633">
            <v>0</v>
          </cell>
          <cell r="AB633">
            <v>0</v>
          </cell>
          <cell r="AC633">
            <v>0</v>
          </cell>
          <cell r="AD633">
            <v>1312000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</row>
        <row r="634">
          <cell r="G634">
            <v>427</v>
          </cell>
          <cell r="L634" t="str">
            <v>Смоленские КС</v>
          </cell>
          <cell r="N634">
            <v>5307.38</v>
          </cell>
          <cell r="Z634">
            <v>0</v>
          </cell>
          <cell r="AD634">
            <v>0</v>
          </cell>
          <cell r="AF634">
            <v>0</v>
          </cell>
          <cell r="AJ634">
            <v>0</v>
          </cell>
          <cell r="AL634">
            <v>0</v>
          </cell>
          <cell r="AP634">
            <v>0</v>
          </cell>
        </row>
        <row r="635">
          <cell r="G635">
            <v>428</v>
          </cell>
          <cell r="L635" t="str">
            <v>Петрозаводские КС</v>
          </cell>
          <cell r="N635">
            <v>164.12</v>
          </cell>
          <cell r="Z635">
            <v>0</v>
          </cell>
          <cell r="AD635">
            <v>0</v>
          </cell>
          <cell r="AF635">
            <v>0</v>
          </cell>
          <cell r="AJ635">
            <v>0</v>
          </cell>
          <cell r="AL635">
            <v>0</v>
          </cell>
          <cell r="AP635">
            <v>0</v>
          </cell>
        </row>
        <row r="636">
          <cell r="G636">
            <v>429</v>
          </cell>
          <cell r="L636" t="str">
            <v>Владимирские КС</v>
          </cell>
          <cell r="Z636">
            <v>1312000</v>
          </cell>
          <cell r="AD636">
            <v>1312000</v>
          </cell>
          <cell r="AF636">
            <v>0</v>
          </cell>
          <cell r="AJ636">
            <v>0</v>
          </cell>
          <cell r="AL636">
            <v>0</v>
          </cell>
        </row>
        <row r="637">
          <cell r="G637">
            <v>430</v>
          </cell>
          <cell r="L637" t="str">
            <v>Тамбовские КС</v>
          </cell>
          <cell r="Z637">
            <v>0</v>
          </cell>
          <cell r="AD637">
            <v>0</v>
          </cell>
          <cell r="AF637">
            <v>0</v>
          </cell>
          <cell r="AJ637">
            <v>0</v>
          </cell>
          <cell r="AL637">
            <v>0</v>
          </cell>
        </row>
        <row r="638">
          <cell r="Z638">
            <v>0</v>
          </cell>
          <cell r="AD638">
            <v>0</v>
          </cell>
          <cell r="AF638">
            <v>0</v>
          </cell>
          <cell r="AJ638">
            <v>0</v>
          </cell>
          <cell r="AL638">
            <v>0</v>
          </cell>
          <cell r="AP638">
            <v>0</v>
          </cell>
        </row>
        <row r="639">
          <cell r="G639">
            <v>432</v>
          </cell>
          <cell r="L639" t="str">
            <v>Банковские сертификаты</v>
          </cell>
          <cell r="Z639">
            <v>0</v>
          </cell>
          <cell r="AD639">
            <v>0</v>
          </cell>
          <cell r="AF639">
            <v>0</v>
          </cell>
          <cell r="AJ639">
            <v>0</v>
          </cell>
          <cell r="AL639">
            <v>0</v>
          </cell>
          <cell r="AP639">
            <v>0</v>
          </cell>
        </row>
        <row r="640">
          <cell r="G640">
            <v>433</v>
          </cell>
          <cell r="L640" t="str">
            <v>Реализация ценных бумаг</v>
          </cell>
          <cell r="Z640">
            <v>0</v>
          </cell>
          <cell r="AD640">
            <v>0</v>
          </cell>
          <cell r="AF640">
            <v>0</v>
          </cell>
          <cell r="AJ640">
            <v>0</v>
          </cell>
          <cell r="AL640">
            <v>0</v>
          </cell>
          <cell r="AP640">
            <v>0</v>
          </cell>
        </row>
        <row r="641">
          <cell r="G641">
            <v>434</v>
          </cell>
          <cell r="L641" t="str">
            <v>Депозиты</v>
          </cell>
          <cell r="Z641">
            <v>0</v>
          </cell>
          <cell r="AD641">
            <v>0</v>
          </cell>
          <cell r="AF641">
            <v>0</v>
          </cell>
          <cell r="AJ641">
            <v>0</v>
          </cell>
          <cell r="AL641">
            <v>0</v>
          </cell>
          <cell r="AP641">
            <v>0</v>
          </cell>
        </row>
        <row r="642">
          <cell r="G642">
            <v>435</v>
          </cell>
          <cell r="L642" t="str">
            <v>Реализация прав требования дебиторской задолженности</v>
          </cell>
          <cell r="Z642">
            <v>0</v>
          </cell>
          <cell r="AD642">
            <v>0</v>
          </cell>
          <cell r="AF642">
            <v>0</v>
          </cell>
          <cell r="AJ642">
            <v>0</v>
          </cell>
          <cell r="AL642">
            <v>0</v>
          </cell>
          <cell r="AP642">
            <v>0</v>
          </cell>
        </row>
        <row r="643">
          <cell r="G643">
            <v>436</v>
          </cell>
          <cell r="L643" t="str">
            <v>Реализация валюты</v>
          </cell>
          <cell r="Z643">
            <v>0</v>
          </cell>
          <cell r="AD643">
            <v>0</v>
          </cell>
          <cell r="AF643">
            <v>0</v>
          </cell>
          <cell r="AJ643">
            <v>0</v>
          </cell>
          <cell r="AL643">
            <v>0</v>
          </cell>
          <cell r="AP643">
            <v>0</v>
          </cell>
        </row>
        <row r="644">
          <cell r="G644">
            <v>437</v>
          </cell>
          <cell r="L644" t="str">
            <v>Проценты по финансовым инструментам</v>
          </cell>
          <cell r="N644">
            <v>2358996.96</v>
          </cell>
          <cell r="O644">
            <v>0</v>
          </cell>
          <cell r="Z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</row>
        <row r="645">
          <cell r="G645">
            <v>438</v>
          </cell>
          <cell r="L645" t="str">
            <v>Проценты по дипозитам</v>
          </cell>
          <cell r="Z645">
            <v>0</v>
          </cell>
          <cell r="AD645">
            <v>0</v>
          </cell>
          <cell r="AF645">
            <v>0</v>
          </cell>
          <cell r="AJ645">
            <v>0</v>
          </cell>
          <cell r="AL645">
            <v>0</v>
          </cell>
          <cell r="AP645">
            <v>0</v>
          </cell>
        </row>
        <row r="646">
          <cell r="G646">
            <v>439</v>
          </cell>
          <cell r="L646" t="str">
            <v>Проценты полученные за предоставление в пользование денежных средств организации, а так же проценты за использование банком денежных средств, находящихся на счете организации в этом банке</v>
          </cell>
          <cell r="Z646">
            <v>0</v>
          </cell>
          <cell r="AD646">
            <v>0</v>
          </cell>
          <cell r="AF646">
            <v>0</v>
          </cell>
          <cell r="AJ646">
            <v>0</v>
          </cell>
          <cell r="AL646">
            <v>0</v>
          </cell>
          <cell r="AP646">
            <v>0</v>
          </cell>
        </row>
        <row r="647">
          <cell r="G647">
            <v>440</v>
          </cell>
          <cell r="L647" t="str">
            <v>Проценты по прочим финансовым инструментам</v>
          </cell>
          <cell r="Z647">
            <v>0</v>
          </cell>
          <cell r="AD647">
            <v>0</v>
          </cell>
          <cell r="AF647">
            <v>0</v>
          </cell>
          <cell r="AJ647">
            <v>0</v>
          </cell>
          <cell r="AL647">
            <v>0</v>
          </cell>
          <cell r="AP647">
            <v>0</v>
          </cell>
        </row>
        <row r="648">
          <cell r="G648">
            <v>441</v>
          </cell>
          <cell r="L648" t="str">
            <v>Прочие поступления по финансовой деятельности</v>
          </cell>
          <cell r="Z648">
            <v>6828031.086666666</v>
          </cell>
          <cell r="AA648">
            <v>7247805.4699999988</v>
          </cell>
          <cell r="AB648">
            <v>0</v>
          </cell>
          <cell r="AC648">
            <v>0</v>
          </cell>
          <cell r="AD648">
            <v>-419774.3833333333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</row>
        <row r="649">
          <cell r="G649">
            <v>659</v>
          </cell>
          <cell r="L649" t="str">
            <v>Возврат займов выданных</v>
          </cell>
          <cell r="N649">
            <v>510215442.7299999</v>
          </cell>
          <cell r="Z649">
            <v>6828031.086666666</v>
          </cell>
          <cell r="AA649">
            <v>7247728.1199999992</v>
          </cell>
          <cell r="AB649">
            <v>0</v>
          </cell>
          <cell r="AC649">
            <v>0</v>
          </cell>
          <cell r="AD649">
            <v>-419697.03333333333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</row>
        <row r="650">
          <cell r="G650">
            <v>442</v>
          </cell>
          <cell r="L650" t="str">
            <v>Возврат основной суммы по займам выданным</v>
          </cell>
          <cell r="N650">
            <v>487485474.76999992</v>
          </cell>
          <cell r="Z650">
            <v>5632138.7199999997</v>
          </cell>
          <cell r="AA650">
            <v>6022138.7199999997</v>
          </cell>
          <cell r="AB650">
            <v>0</v>
          </cell>
          <cell r="AC650">
            <v>0</v>
          </cell>
          <cell r="AD650">
            <v>-390000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</row>
        <row r="651">
          <cell r="G651">
            <v>443</v>
          </cell>
          <cell r="L651" t="str">
            <v>Алтайские КС</v>
          </cell>
          <cell r="M651" t="str">
            <v>№ 1-12-202-04 от 23.07.04</v>
          </cell>
          <cell r="N651">
            <v>5350000</v>
          </cell>
          <cell r="Z651">
            <v>4500000</v>
          </cell>
          <cell r="AA651">
            <v>4500000</v>
          </cell>
          <cell r="AD651">
            <v>0</v>
          </cell>
          <cell r="AF651">
            <v>0</v>
          </cell>
          <cell r="AJ651">
            <v>0</v>
          </cell>
          <cell r="AL651">
            <v>0</v>
          </cell>
          <cell r="AP651">
            <v>0</v>
          </cell>
        </row>
        <row r="652">
          <cell r="L652" t="str">
            <v>п.п.738 от 06.07.05</v>
          </cell>
          <cell r="AA652">
            <v>1000000</v>
          </cell>
        </row>
        <row r="653">
          <cell r="L653" t="str">
            <v>п.п.742 от 07.07.05</v>
          </cell>
          <cell r="AA653">
            <v>500000</v>
          </cell>
        </row>
        <row r="654">
          <cell r="L654" t="str">
            <v>п.п. От 08.07.05</v>
          </cell>
          <cell r="AA654">
            <v>3000000</v>
          </cell>
        </row>
        <row r="655">
          <cell r="G655">
            <v>444</v>
          </cell>
          <cell r="L655" t="str">
            <v>Амурские КС</v>
          </cell>
          <cell r="M655" t="str">
            <v>№ 0910/03-1 от 10.09.03</v>
          </cell>
          <cell r="N655">
            <v>27840196.719999999</v>
          </cell>
          <cell r="Z655">
            <v>0</v>
          </cell>
          <cell r="AD655">
            <v>0</v>
          </cell>
          <cell r="AF655">
            <v>0</v>
          </cell>
          <cell r="AJ655">
            <v>0</v>
          </cell>
          <cell r="AL655">
            <v>0</v>
          </cell>
          <cell r="AP655">
            <v>0</v>
          </cell>
        </row>
        <row r="656">
          <cell r="G656">
            <v>445</v>
          </cell>
          <cell r="L656" t="str">
            <v>Архангельские КС</v>
          </cell>
          <cell r="M656" t="str">
            <v>№ 1-12-213-04 от 26.07.04</v>
          </cell>
          <cell r="N656">
            <v>57282667.149999991</v>
          </cell>
          <cell r="Z656">
            <v>1000000</v>
          </cell>
          <cell r="AD656">
            <v>1000000</v>
          </cell>
          <cell r="AF656">
            <v>0</v>
          </cell>
          <cell r="AJ656">
            <v>0</v>
          </cell>
          <cell r="AL656">
            <v>0</v>
          </cell>
          <cell r="AP656">
            <v>0</v>
          </cell>
        </row>
        <row r="657">
          <cell r="G657">
            <v>446</v>
          </cell>
          <cell r="L657" t="str">
            <v>Владимирские КС</v>
          </cell>
          <cell r="M657" t="str">
            <v>№ 1 от 21.08.03</v>
          </cell>
          <cell r="Z657">
            <v>0</v>
          </cell>
          <cell r="AD657">
            <v>0</v>
          </cell>
          <cell r="AF657">
            <v>0</v>
          </cell>
          <cell r="AJ657">
            <v>0</v>
          </cell>
          <cell r="AL657">
            <v>0</v>
          </cell>
          <cell r="AP657">
            <v>0</v>
          </cell>
        </row>
        <row r="658">
          <cell r="G658">
            <v>447</v>
          </cell>
          <cell r="L658" t="str">
            <v>Волгоградские КС</v>
          </cell>
          <cell r="M658" t="str">
            <v>№ 1008/03 от 08.10.03</v>
          </cell>
          <cell r="Z658">
            <v>0</v>
          </cell>
          <cell r="AD658">
            <v>0</v>
          </cell>
          <cell r="AF658">
            <v>0</v>
          </cell>
          <cell r="AJ658">
            <v>0</v>
          </cell>
          <cell r="AL658">
            <v>0</v>
          </cell>
          <cell r="AP658">
            <v>0</v>
          </cell>
        </row>
        <row r="659">
          <cell r="G659">
            <v>448</v>
          </cell>
          <cell r="L659" t="str">
            <v>Воронежские КС</v>
          </cell>
          <cell r="M659" t="str">
            <v>№ 0903/03 от 03.09.03</v>
          </cell>
          <cell r="Z659">
            <v>0</v>
          </cell>
          <cell r="AD659">
            <v>0</v>
          </cell>
          <cell r="AF659">
            <v>0</v>
          </cell>
          <cell r="AJ659">
            <v>0</v>
          </cell>
          <cell r="AL659">
            <v>0</v>
          </cell>
          <cell r="AP659">
            <v>0</v>
          </cell>
        </row>
        <row r="660">
          <cell r="G660">
            <v>449</v>
          </cell>
          <cell r="L660" t="str">
            <v>Донские КС</v>
          </cell>
          <cell r="M660" t="str">
            <v>№ 1-12-203-04 от 23.07.04</v>
          </cell>
          <cell r="N660">
            <v>153249283.66</v>
          </cell>
          <cell r="Z660">
            <v>0</v>
          </cell>
          <cell r="AD660">
            <v>0</v>
          </cell>
          <cell r="AF660">
            <v>0</v>
          </cell>
          <cell r="AJ660">
            <v>0</v>
          </cell>
          <cell r="AL660">
            <v>0</v>
          </cell>
          <cell r="AP660">
            <v>0</v>
          </cell>
        </row>
        <row r="661">
          <cell r="G661">
            <v>450</v>
          </cell>
          <cell r="L661" t="str">
            <v>Калужские КС</v>
          </cell>
          <cell r="M661" t="str">
            <v>№ 2002/04 от 20.02.04</v>
          </cell>
          <cell r="N661">
            <v>96616174</v>
          </cell>
          <cell r="Z661">
            <v>0</v>
          </cell>
          <cell r="AD661">
            <v>0</v>
          </cell>
          <cell r="AF661">
            <v>0</v>
          </cell>
          <cell r="AJ661">
            <v>0</v>
          </cell>
          <cell r="AL661">
            <v>0</v>
          </cell>
          <cell r="AP661">
            <v>0</v>
          </cell>
        </row>
        <row r="662">
          <cell r="G662">
            <v>451</v>
          </cell>
          <cell r="L662" t="str">
            <v>Кировские КС</v>
          </cell>
          <cell r="M662" t="str">
            <v>№ 1-12-338-04 от 29.10.04</v>
          </cell>
          <cell r="N662">
            <v>53550000</v>
          </cell>
          <cell r="Z662">
            <v>0</v>
          </cell>
          <cell r="AD662">
            <v>0</v>
          </cell>
          <cell r="AF662">
            <v>0</v>
          </cell>
          <cell r="AJ662">
            <v>0</v>
          </cell>
          <cell r="AL662">
            <v>0</v>
          </cell>
          <cell r="AP662">
            <v>0</v>
          </cell>
        </row>
        <row r="663">
          <cell r="G663">
            <v>452</v>
          </cell>
          <cell r="L663" t="str">
            <v>Саратовские КС</v>
          </cell>
          <cell r="N663">
            <v>47300000</v>
          </cell>
          <cell r="Z663">
            <v>0</v>
          </cell>
          <cell r="AA663">
            <v>1390000</v>
          </cell>
          <cell r="AD663">
            <v>-1390000</v>
          </cell>
          <cell r="AF663">
            <v>0</v>
          </cell>
          <cell r="AJ663">
            <v>0</v>
          </cell>
          <cell r="AL663">
            <v>0</v>
          </cell>
          <cell r="AP663">
            <v>0</v>
          </cell>
        </row>
        <row r="664">
          <cell r="L664" t="str">
            <v>п.п.144 от 07.07.05</v>
          </cell>
          <cell r="AA664">
            <v>300000</v>
          </cell>
        </row>
        <row r="665">
          <cell r="L665" t="str">
            <v>п.п. 148 от 08.07.05</v>
          </cell>
          <cell r="AA665">
            <v>590000</v>
          </cell>
        </row>
        <row r="666">
          <cell r="L666" t="str">
            <v>п.п 160 от 11.07.05</v>
          </cell>
          <cell r="AA666">
            <v>500000</v>
          </cell>
        </row>
        <row r="667">
          <cell r="G667">
            <v>453</v>
          </cell>
          <cell r="L667" t="str">
            <v>Свердловские КС</v>
          </cell>
          <cell r="Z667">
            <v>0</v>
          </cell>
          <cell r="AD667">
            <v>0</v>
          </cell>
          <cell r="AF667">
            <v>0</v>
          </cell>
          <cell r="AJ667">
            <v>0</v>
          </cell>
          <cell r="AL667">
            <v>0</v>
          </cell>
          <cell r="AP667">
            <v>0</v>
          </cell>
        </row>
        <row r="668">
          <cell r="G668">
            <v>454</v>
          </cell>
          <cell r="L668" t="str">
            <v>Тамбовские КС</v>
          </cell>
          <cell r="M668" t="str">
            <v>№ 1-12-218-04 от 28.07.04</v>
          </cell>
          <cell r="N668">
            <v>11749561.779999999</v>
          </cell>
          <cell r="Z668">
            <v>0</v>
          </cell>
          <cell r="AD668">
            <v>0</v>
          </cell>
          <cell r="AF668">
            <v>0</v>
          </cell>
          <cell r="AJ668">
            <v>0</v>
          </cell>
          <cell r="AL668">
            <v>0</v>
          </cell>
          <cell r="AP668">
            <v>0</v>
          </cell>
        </row>
        <row r="669">
          <cell r="G669">
            <v>455</v>
          </cell>
          <cell r="L669" t="str">
            <v>Тверские КС</v>
          </cell>
          <cell r="M669" t="str">
            <v>№ 1-12-214-04 от 26.07.04</v>
          </cell>
          <cell r="N669">
            <v>11400000</v>
          </cell>
          <cell r="Z669">
            <v>0</v>
          </cell>
          <cell r="AD669">
            <v>0</v>
          </cell>
          <cell r="AF669">
            <v>0</v>
          </cell>
          <cell r="AJ669">
            <v>0</v>
          </cell>
          <cell r="AL669">
            <v>0</v>
          </cell>
          <cell r="AP669">
            <v>0</v>
          </cell>
        </row>
        <row r="670">
          <cell r="G670">
            <v>456</v>
          </cell>
          <cell r="L670" t="str">
            <v>Томские КС</v>
          </cell>
          <cell r="M670" t="str">
            <v>№ 1-12-347-04 от 17.11.04</v>
          </cell>
          <cell r="Z670">
            <v>0</v>
          </cell>
          <cell r="AD670">
            <v>0</v>
          </cell>
          <cell r="AF670">
            <v>0</v>
          </cell>
          <cell r="AJ670">
            <v>0</v>
          </cell>
          <cell r="AL670">
            <v>0</v>
          </cell>
          <cell r="AP670">
            <v>0</v>
          </cell>
        </row>
        <row r="671">
          <cell r="G671">
            <v>457</v>
          </cell>
          <cell r="L671" t="str">
            <v>ООО "Бизнес-Сервис"</v>
          </cell>
          <cell r="M671" t="str">
            <v>№ 1-БС</v>
          </cell>
          <cell r="N671">
            <v>4840876</v>
          </cell>
          <cell r="Z671">
            <v>0</v>
          </cell>
          <cell r="AD671">
            <v>0</v>
          </cell>
          <cell r="AF671">
            <v>0</v>
          </cell>
          <cell r="AJ671">
            <v>0</v>
          </cell>
          <cell r="AL671">
            <v>0</v>
          </cell>
          <cell r="AP671">
            <v>0</v>
          </cell>
        </row>
        <row r="672">
          <cell r="G672">
            <v>458</v>
          </cell>
          <cell r="L672" t="str">
            <v>ООО "ЧОП Система безопасности РКС"</v>
          </cell>
          <cell r="M672" t="str">
            <v>№ 1-15-93-04 от 08.04.04</v>
          </cell>
          <cell r="N672">
            <v>5988715.46</v>
          </cell>
          <cell r="Z672">
            <v>132138.72</v>
          </cell>
          <cell r="AA672">
            <v>132138.72</v>
          </cell>
          <cell r="AD672">
            <v>0</v>
          </cell>
          <cell r="AF672">
            <v>0</v>
          </cell>
          <cell r="AJ672">
            <v>0</v>
          </cell>
          <cell r="AL672">
            <v>0</v>
          </cell>
          <cell r="AP672">
            <v>0</v>
          </cell>
        </row>
        <row r="673">
          <cell r="L673" t="str">
            <v>п.п. 235 от 07.07.05</v>
          </cell>
          <cell r="AA673">
            <v>132138.72</v>
          </cell>
        </row>
        <row r="674">
          <cell r="G674">
            <v>459</v>
          </cell>
          <cell r="L674" t="str">
            <v>ООО "Лизинг Групп"</v>
          </cell>
          <cell r="M674" t="str">
            <v>№ 1-12-108-04</v>
          </cell>
          <cell r="N674">
            <v>5000000</v>
          </cell>
          <cell r="Z674">
            <v>0</v>
          </cell>
          <cell r="AD674">
            <v>0</v>
          </cell>
          <cell r="AF674">
            <v>0</v>
          </cell>
          <cell r="AJ674">
            <v>0</v>
          </cell>
          <cell r="AL674">
            <v>0</v>
          </cell>
          <cell r="AP674">
            <v>0</v>
          </cell>
        </row>
        <row r="675">
          <cell r="G675">
            <v>460</v>
          </cell>
          <cell r="L675" t="str">
            <v>Частное лицо</v>
          </cell>
          <cell r="Z675">
            <v>0</v>
          </cell>
          <cell r="AD675">
            <v>0</v>
          </cell>
          <cell r="AF675">
            <v>0</v>
          </cell>
          <cell r="AJ675">
            <v>0</v>
          </cell>
          <cell r="AL675">
            <v>0</v>
          </cell>
          <cell r="AP675">
            <v>0</v>
          </cell>
        </row>
        <row r="676">
          <cell r="G676">
            <v>461</v>
          </cell>
          <cell r="L676" t="str">
            <v>КС Владивостока</v>
          </cell>
          <cell r="N676">
            <v>1000000</v>
          </cell>
          <cell r="Z676">
            <v>0</v>
          </cell>
          <cell r="AD676">
            <v>0</v>
          </cell>
          <cell r="AF676">
            <v>0</v>
          </cell>
          <cell r="AJ676">
            <v>0</v>
          </cell>
          <cell r="AL676">
            <v>0</v>
          </cell>
          <cell r="AP676">
            <v>0</v>
          </cell>
        </row>
        <row r="677">
          <cell r="G677">
            <v>462</v>
          </cell>
          <cell r="L677" t="str">
            <v>Орловские КС</v>
          </cell>
          <cell r="N677">
            <v>5000000</v>
          </cell>
          <cell r="Z677">
            <v>0</v>
          </cell>
          <cell r="AD677">
            <v>0</v>
          </cell>
          <cell r="AF677">
            <v>0</v>
          </cell>
          <cell r="AJ677">
            <v>0</v>
          </cell>
          <cell r="AL677">
            <v>0</v>
          </cell>
          <cell r="AP677">
            <v>0</v>
          </cell>
        </row>
        <row r="678">
          <cell r="G678">
            <v>463</v>
          </cell>
          <cell r="L678" t="str">
            <v>Пермские КС</v>
          </cell>
          <cell r="N678">
            <v>1318000</v>
          </cell>
          <cell r="Z678">
            <v>0</v>
          </cell>
          <cell r="AD678">
            <v>0</v>
          </cell>
          <cell r="AF678">
            <v>0</v>
          </cell>
          <cell r="AJ678">
            <v>0</v>
          </cell>
          <cell r="AL678">
            <v>0</v>
          </cell>
          <cell r="AP678">
            <v>0</v>
          </cell>
        </row>
        <row r="679">
          <cell r="G679">
            <v>464</v>
          </cell>
          <cell r="L679" t="str">
            <v>Санкт-Петербургские КС</v>
          </cell>
          <cell r="Z679">
            <v>0</v>
          </cell>
          <cell r="AD679">
            <v>0</v>
          </cell>
          <cell r="AF679">
            <v>0</v>
          </cell>
          <cell r="AJ679">
            <v>0</v>
          </cell>
          <cell r="AL679">
            <v>0</v>
          </cell>
          <cell r="AP679">
            <v>0</v>
          </cell>
        </row>
        <row r="680">
          <cell r="G680">
            <v>465</v>
          </cell>
          <cell r="L680" t="str">
            <v>Частное лицо</v>
          </cell>
          <cell r="Z680">
            <v>0</v>
          </cell>
          <cell r="AD680">
            <v>0</v>
          </cell>
          <cell r="AF680">
            <v>0</v>
          </cell>
          <cell r="AJ680">
            <v>0</v>
          </cell>
          <cell r="AL680">
            <v>0</v>
          </cell>
          <cell r="AP680">
            <v>0</v>
          </cell>
        </row>
        <row r="681">
          <cell r="G681">
            <v>466</v>
          </cell>
          <cell r="L681" t="str">
            <v>Проценты по займам выданным</v>
          </cell>
          <cell r="N681">
            <v>22729967.959999997</v>
          </cell>
          <cell r="Z681">
            <v>1195892.3666666667</v>
          </cell>
          <cell r="AA681">
            <v>1225589.3999999999</v>
          </cell>
          <cell r="AB681">
            <v>0</v>
          </cell>
          <cell r="AC681">
            <v>0</v>
          </cell>
          <cell r="AD681">
            <v>-29697.033333333355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</row>
        <row r="682">
          <cell r="G682">
            <v>467</v>
          </cell>
          <cell r="L682" t="str">
            <v>Алтайские КС</v>
          </cell>
          <cell r="M682" t="str">
            <v>№ 1-12-202-04 от 23.07.04</v>
          </cell>
          <cell r="N682">
            <v>61393.440000000002</v>
          </cell>
          <cell r="Z682">
            <v>258000</v>
          </cell>
          <cell r="AA682">
            <v>64630.13</v>
          </cell>
          <cell r="AD682">
            <v>193369.87</v>
          </cell>
          <cell r="AF682">
            <v>0</v>
          </cell>
          <cell r="AJ682">
            <v>0</v>
          </cell>
          <cell r="AL682">
            <v>0</v>
          </cell>
          <cell r="AP682">
            <v>0</v>
          </cell>
        </row>
        <row r="683">
          <cell r="L683" t="str">
            <v>п.п. От 08.07.05</v>
          </cell>
          <cell r="AA683">
            <v>64630.13</v>
          </cell>
        </row>
        <row r="684">
          <cell r="G684">
            <v>468</v>
          </cell>
          <cell r="L684" t="str">
            <v>Амурские КС</v>
          </cell>
          <cell r="M684" t="str">
            <v>№ 0910/03-1 от 10.09.03</v>
          </cell>
          <cell r="N684">
            <v>91803.280000000086</v>
          </cell>
          <cell r="Z684">
            <v>0</v>
          </cell>
          <cell r="AD684">
            <v>0</v>
          </cell>
          <cell r="AF684">
            <v>0</v>
          </cell>
          <cell r="AJ684">
            <v>0</v>
          </cell>
          <cell r="AL684">
            <v>0</v>
          </cell>
          <cell r="AP684">
            <v>0</v>
          </cell>
        </row>
        <row r="685">
          <cell r="G685">
            <v>469</v>
          </cell>
          <cell r="L685" t="str">
            <v>Архангельские КС</v>
          </cell>
          <cell r="M685" t="str">
            <v>№ 1-12-213-04 от 26.07.04</v>
          </cell>
          <cell r="N685">
            <v>1504110.93</v>
          </cell>
          <cell r="Z685">
            <v>0</v>
          </cell>
          <cell r="AD685">
            <v>0</v>
          </cell>
          <cell r="AF685">
            <v>0</v>
          </cell>
          <cell r="AJ685">
            <v>0</v>
          </cell>
          <cell r="AL685">
            <v>0</v>
          </cell>
          <cell r="AP685">
            <v>0</v>
          </cell>
        </row>
        <row r="686">
          <cell r="G686">
            <v>470</v>
          </cell>
          <cell r="L686" t="str">
            <v>Владимирские КС</v>
          </cell>
          <cell r="M686" t="str">
            <v>№ 1 от 21.08.03</v>
          </cell>
          <cell r="N686">
            <v>0</v>
          </cell>
          <cell r="Z686">
            <v>172602.74</v>
          </cell>
          <cell r="AA686">
            <v>172602.74</v>
          </cell>
          <cell r="AD686">
            <v>0</v>
          </cell>
          <cell r="AF686">
            <v>0</v>
          </cell>
          <cell r="AJ686">
            <v>0</v>
          </cell>
          <cell r="AL686">
            <v>0</v>
          </cell>
          <cell r="AP686">
            <v>0</v>
          </cell>
        </row>
        <row r="687">
          <cell r="L687" t="str">
            <v>п.п. 326 от 04.07.05</v>
          </cell>
          <cell r="AA687">
            <v>172602.74</v>
          </cell>
        </row>
        <row r="688">
          <cell r="G688">
            <v>471</v>
          </cell>
          <cell r="L688" t="str">
            <v>Волгоградские КС</v>
          </cell>
          <cell r="M688" t="str">
            <v>№ 1008/03 от 08.10.03</v>
          </cell>
          <cell r="N688">
            <v>0</v>
          </cell>
          <cell r="Z688">
            <v>0</v>
          </cell>
          <cell r="AD688">
            <v>0</v>
          </cell>
          <cell r="AF688">
            <v>0</v>
          </cell>
          <cell r="AJ688">
            <v>0</v>
          </cell>
          <cell r="AL688">
            <v>0</v>
          </cell>
          <cell r="AP688">
            <v>0</v>
          </cell>
        </row>
        <row r="689">
          <cell r="G689">
            <v>472</v>
          </cell>
          <cell r="L689" t="str">
            <v>Воронежские КС</v>
          </cell>
          <cell r="M689" t="str">
            <v>№ 0903/03 от 03.09.03</v>
          </cell>
          <cell r="N689">
            <v>0</v>
          </cell>
          <cell r="Z689">
            <v>0</v>
          </cell>
          <cell r="AD689">
            <v>0</v>
          </cell>
          <cell r="AF689">
            <v>0</v>
          </cell>
          <cell r="AJ689">
            <v>0</v>
          </cell>
          <cell r="AL689">
            <v>0</v>
          </cell>
          <cell r="AP689">
            <v>0</v>
          </cell>
        </row>
        <row r="690">
          <cell r="G690">
            <v>473</v>
          </cell>
          <cell r="L690" t="str">
            <v>Донские КС</v>
          </cell>
          <cell r="M690" t="str">
            <v>№ 1-12-203-04 от 23.07.04</v>
          </cell>
          <cell r="N690">
            <v>8768805.629999999</v>
          </cell>
          <cell r="Z690">
            <v>0</v>
          </cell>
          <cell r="AD690">
            <v>0</v>
          </cell>
          <cell r="AF690">
            <v>0</v>
          </cell>
          <cell r="AJ690">
            <v>0</v>
          </cell>
          <cell r="AL690">
            <v>0</v>
          </cell>
          <cell r="AP690">
            <v>0</v>
          </cell>
        </row>
        <row r="691">
          <cell r="G691">
            <v>474</v>
          </cell>
          <cell r="L691" t="str">
            <v>Калужские КС</v>
          </cell>
          <cell r="M691" t="str">
            <v>№ 2002/04 от 20.02.04</v>
          </cell>
          <cell r="N691">
            <v>10920076.799999999</v>
          </cell>
          <cell r="Z691">
            <v>0</v>
          </cell>
          <cell r="AD691">
            <v>0</v>
          </cell>
          <cell r="AF691">
            <v>0</v>
          </cell>
          <cell r="AJ691">
            <v>0</v>
          </cell>
          <cell r="AL691">
            <v>0</v>
          </cell>
          <cell r="AP691">
            <v>0</v>
          </cell>
        </row>
        <row r="692">
          <cell r="G692">
            <v>475</v>
          </cell>
          <cell r="L692" t="str">
            <v>Кировские КС</v>
          </cell>
          <cell r="M692" t="str">
            <v>№ 1-12-338-04 от 29.10.04</v>
          </cell>
          <cell r="N692">
            <v>0</v>
          </cell>
          <cell r="Z692">
            <v>0</v>
          </cell>
          <cell r="AD692">
            <v>0</v>
          </cell>
          <cell r="AF692">
            <v>0</v>
          </cell>
          <cell r="AJ692">
            <v>0</v>
          </cell>
          <cell r="AL692">
            <v>0</v>
          </cell>
          <cell r="AP692">
            <v>0</v>
          </cell>
        </row>
        <row r="693">
          <cell r="G693">
            <v>476</v>
          </cell>
          <cell r="L693" t="str">
            <v>Саратовские КС</v>
          </cell>
          <cell r="M693" t="str">
            <v>№ 1-12-59-04 от 29.04.04</v>
          </cell>
          <cell r="N693">
            <v>542787</v>
          </cell>
          <cell r="Z693">
            <v>104000</v>
          </cell>
          <cell r="AA693">
            <v>94357</v>
          </cell>
          <cell r="AD693">
            <v>9643</v>
          </cell>
          <cell r="AF693">
            <v>0</v>
          </cell>
          <cell r="AJ693">
            <v>0</v>
          </cell>
          <cell r="AL693">
            <v>0</v>
          </cell>
          <cell r="AP693">
            <v>0</v>
          </cell>
        </row>
        <row r="694">
          <cell r="L694" t="str">
            <v>п.п. 761 от 13.07.05</v>
          </cell>
          <cell r="AA694">
            <v>94357</v>
          </cell>
        </row>
        <row r="695">
          <cell r="G695">
            <v>477</v>
          </cell>
          <cell r="L695" t="str">
            <v>Свердловские КС</v>
          </cell>
          <cell r="M695" t="str">
            <v>№ 1-12-218-04 от 28.07.04</v>
          </cell>
          <cell r="N695">
            <v>0</v>
          </cell>
          <cell r="Z695">
            <v>0</v>
          </cell>
          <cell r="AD695">
            <v>0</v>
          </cell>
          <cell r="AF695">
            <v>0</v>
          </cell>
          <cell r="AJ695">
            <v>0</v>
          </cell>
          <cell r="AL695">
            <v>0</v>
          </cell>
          <cell r="AP695">
            <v>0</v>
          </cell>
        </row>
        <row r="696">
          <cell r="G696">
            <v>478</v>
          </cell>
          <cell r="L696" t="str">
            <v>Тамбовские КС</v>
          </cell>
          <cell r="M696" t="str">
            <v>№ 1-12-214-04 от 26.07.04</v>
          </cell>
          <cell r="N696">
            <v>38165.74</v>
          </cell>
          <cell r="Z696">
            <v>0</v>
          </cell>
          <cell r="AD696">
            <v>0</v>
          </cell>
          <cell r="AF696">
            <v>0</v>
          </cell>
          <cell r="AJ696">
            <v>0</v>
          </cell>
          <cell r="AL696">
            <v>0</v>
          </cell>
          <cell r="AP696">
            <v>0</v>
          </cell>
        </row>
        <row r="697">
          <cell r="G697">
            <v>479</v>
          </cell>
          <cell r="L697" t="str">
            <v>Тверские КС</v>
          </cell>
          <cell r="M697" t="str">
            <v>№ 1-12-347-04 от 17.11.04</v>
          </cell>
          <cell r="Z697">
            <v>0</v>
          </cell>
          <cell r="AD697">
            <v>0</v>
          </cell>
          <cell r="AF697">
            <v>0</v>
          </cell>
          <cell r="AJ697">
            <v>0</v>
          </cell>
          <cell r="AL697">
            <v>0</v>
          </cell>
          <cell r="AP697">
            <v>0</v>
          </cell>
        </row>
        <row r="698">
          <cell r="G698">
            <v>480</v>
          </cell>
          <cell r="L698" t="str">
            <v>Томские КС</v>
          </cell>
          <cell r="M698" t="str">
            <v>№ 1-15-93-04 от 08.04.04</v>
          </cell>
          <cell r="N698">
            <v>0</v>
          </cell>
          <cell r="Z698">
            <v>575000</v>
          </cell>
          <cell r="AA698">
            <v>575342.74</v>
          </cell>
          <cell r="AD698">
            <v>-342.73999999999069</v>
          </cell>
          <cell r="AF698">
            <v>0</v>
          </cell>
          <cell r="AJ698">
            <v>0</v>
          </cell>
          <cell r="AL698">
            <v>0</v>
          </cell>
          <cell r="AP698">
            <v>0</v>
          </cell>
        </row>
        <row r="699">
          <cell r="L699" t="str">
            <v>п.п.707 от 07.07.05</v>
          </cell>
          <cell r="AA699">
            <v>575342.74</v>
          </cell>
        </row>
        <row r="700">
          <cell r="G700">
            <v>481</v>
          </cell>
          <cell r="L700" t="str">
            <v>ООО "Бизнес-Сервис"</v>
          </cell>
          <cell r="N700">
            <v>2192.33</v>
          </cell>
          <cell r="Z700">
            <v>0</v>
          </cell>
          <cell r="AD700">
            <v>0</v>
          </cell>
          <cell r="AF700">
            <v>0</v>
          </cell>
          <cell r="AJ700">
            <v>0</v>
          </cell>
          <cell r="AL700">
            <v>0</v>
          </cell>
          <cell r="AP700">
            <v>0</v>
          </cell>
        </row>
        <row r="701">
          <cell r="G701">
            <v>482</v>
          </cell>
          <cell r="L701" t="str">
            <v>ООО "ЧОП Система безопасности РКС"</v>
          </cell>
          <cell r="N701">
            <v>292902.84000000003</v>
          </cell>
          <cell r="Z701">
            <v>62391.196666666663</v>
          </cell>
          <cell r="AA701">
            <v>67560.899999999994</v>
          </cell>
          <cell r="AD701">
            <v>-5169.7033333333311</v>
          </cell>
          <cell r="AF701">
            <v>0</v>
          </cell>
          <cell r="AJ701">
            <v>0</v>
          </cell>
          <cell r="AL701">
            <v>0</v>
          </cell>
          <cell r="AP701">
            <v>0</v>
          </cell>
        </row>
        <row r="702">
          <cell r="L702" t="str">
            <v>п.п.234 от 07.07.05</v>
          </cell>
          <cell r="AA702">
            <v>67560.899999999994</v>
          </cell>
        </row>
        <row r="703">
          <cell r="G703">
            <v>483</v>
          </cell>
          <cell r="L703" t="str">
            <v>КС Владивостока</v>
          </cell>
          <cell r="N703">
            <v>68415.3</v>
          </cell>
          <cell r="Z703">
            <v>0</v>
          </cell>
          <cell r="AD703">
            <v>0</v>
          </cell>
          <cell r="AF703">
            <v>0</v>
          </cell>
          <cell r="AJ703">
            <v>0</v>
          </cell>
          <cell r="AL703">
            <v>0</v>
          </cell>
          <cell r="AP703">
            <v>0</v>
          </cell>
        </row>
        <row r="704">
          <cell r="G704">
            <v>484</v>
          </cell>
          <cell r="L704" t="str">
            <v>Орловские КС</v>
          </cell>
          <cell r="N704">
            <v>422677.62</v>
          </cell>
          <cell r="Z704">
            <v>0</v>
          </cell>
          <cell r="AD704">
            <v>0</v>
          </cell>
          <cell r="AF704">
            <v>0</v>
          </cell>
          <cell r="AJ704">
            <v>0</v>
          </cell>
          <cell r="AL704">
            <v>0</v>
          </cell>
          <cell r="AP704">
            <v>0</v>
          </cell>
        </row>
        <row r="705">
          <cell r="G705">
            <v>485</v>
          </cell>
          <cell r="L705" t="str">
            <v>Пермские КС</v>
          </cell>
          <cell r="N705">
            <v>16637.05</v>
          </cell>
          <cell r="Z705">
            <v>0</v>
          </cell>
          <cell r="AD705">
            <v>0</v>
          </cell>
          <cell r="AF705">
            <v>0</v>
          </cell>
          <cell r="AJ705">
            <v>0</v>
          </cell>
          <cell r="AL705">
            <v>0</v>
          </cell>
          <cell r="AP705">
            <v>0</v>
          </cell>
        </row>
        <row r="706">
          <cell r="G706">
            <v>486</v>
          </cell>
          <cell r="L706" t="str">
            <v>Санкт-Петербургские КС</v>
          </cell>
          <cell r="Z706">
            <v>0</v>
          </cell>
          <cell r="AA706">
            <v>251095.89</v>
          </cell>
          <cell r="AD706">
            <v>-251095.89</v>
          </cell>
          <cell r="AF706">
            <v>0</v>
          </cell>
          <cell r="AJ706">
            <v>0</v>
          </cell>
          <cell r="AL706">
            <v>0</v>
          </cell>
          <cell r="AP706">
            <v>0</v>
          </cell>
        </row>
        <row r="707">
          <cell r="L707" t="str">
            <v>п.п. От 06.07.05</v>
          </cell>
          <cell r="AA707">
            <v>251095.89</v>
          </cell>
        </row>
        <row r="708">
          <cell r="G708">
            <v>487</v>
          </cell>
          <cell r="L708" t="str">
            <v>Частное лицо</v>
          </cell>
          <cell r="Z708">
            <v>23898.429999999997</v>
          </cell>
          <cell r="AD708">
            <v>23898.429999999997</v>
          </cell>
          <cell r="AF708">
            <v>0</v>
          </cell>
          <cell r="AJ708">
            <v>0</v>
          </cell>
          <cell r="AL708">
            <v>0</v>
          </cell>
          <cell r="AP708">
            <v>0</v>
          </cell>
        </row>
        <row r="709">
          <cell r="L709" t="str">
            <v>п.п. от 01.07.05, %% на остаток ден.средств, Киевское ОСБ</v>
          </cell>
          <cell r="Z709">
            <v>0</v>
          </cell>
          <cell r="AA709">
            <v>77.349999999999994</v>
          </cell>
          <cell r="AD709">
            <v>-77.349999999999994</v>
          </cell>
          <cell r="AF709">
            <v>0</v>
          </cell>
          <cell r="AJ709">
            <v>0</v>
          </cell>
          <cell r="AL709">
            <v>0</v>
          </cell>
          <cell r="AP709">
            <v>0</v>
          </cell>
        </row>
        <row r="711">
          <cell r="G711">
            <v>489</v>
          </cell>
          <cell r="L711" t="str">
            <v>Расходы и выплаты по финансовой деятельности - всего</v>
          </cell>
          <cell r="Z711">
            <v>35102978.239999995</v>
          </cell>
          <cell r="AA711">
            <v>26745.25</v>
          </cell>
          <cell r="AB711">
            <v>0</v>
          </cell>
          <cell r="AC711">
            <v>0</v>
          </cell>
          <cell r="AD711">
            <v>35076232.989999995</v>
          </cell>
          <cell r="AE711">
            <v>-479.34000000000015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</row>
        <row r="712">
          <cell r="G712">
            <v>490</v>
          </cell>
          <cell r="L712" t="str">
            <v>Возврат заемных средств кредитным учреждениям</v>
          </cell>
          <cell r="N712">
            <v>13187449.83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</row>
        <row r="713">
          <cell r="G713">
            <v>491</v>
          </cell>
          <cell r="L713" t="str">
            <v>сумма основного долга</v>
          </cell>
          <cell r="N713">
            <v>13187449.83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</row>
        <row r="714">
          <cell r="G714">
            <v>492</v>
          </cell>
          <cell r="L714" t="str">
            <v>ЗАО "Номос-банк"</v>
          </cell>
          <cell r="Z714">
            <v>0</v>
          </cell>
          <cell r="AD714">
            <v>0</v>
          </cell>
          <cell r="AF714">
            <v>0</v>
          </cell>
          <cell r="AJ714">
            <v>0</v>
          </cell>
          <cell r="AL714">
            <v>0</v>
          </cell>
          <cell r="AP714">
            <v>0</v>
          </cell>
        </row>
        <row r="715">
          <cell r="G715">
            <v>493</v>
          </cell>
          <cell r="L715" t="str">
            <v>Альфа банк</v>
          </cell>
          <cell r="Z715">
            <v>0</v>
          </cell>
          <cell r="AD715">
            <v>0</v>
          </cell>
          <cell r="AF715">
            <v>0</v>
          </cell>
          <cell r="AJ715">
            <v>0</v>
          </cell>
          <cell r="AL715">
            <v>0</v>
          </cell>
          <cell r="AP715">
            <v>0</v>
          </cell>
        </row>
        <row r="716">
          <cell r="G716">
            <v>494</v>
          </cell>
          <cell r="L716" t="str">
            <v>проценты по кредитам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</row>
        <row r="717">
          <cell r="G717">
            <v>495</v>
          </cell>
          <cell r="L717" t="str">
            <v>ЗАО "Номос-банк"</v>
          </cell>
          <cell r="Z717">
            <v>0</v>
          </cell>
          <cell r="AD717">
            <v>0</v>
          </cell>
          <cell r="AF717">
            <v>0</v>
          </cell>
          <cell r="AJ717">
            <v>0</v>
          </cell>
          <cell r="AL717">
            <v>0</v>
          </cell>
          <cell r="AP717">
            <v>0</v>
          </cell>
        </row>
        <row r="719">
          <cell r="G719">
            <v>496</v>
          </cell>
          <cell r="L719" t="str">
            <v>Возврат заемных средств ДЗО ОАО "РКС"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</row>
        <row r="720">
          <cell r="G720">
            <v>497</v>
          </cell>
          <cell r="L720" t="str">
            <v>сумма основного долга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</row>
        <row r="721">
          <cell r="G721">
            <v>498</v>
          </cell>
          <cell r="L721" t="str">
            <v>Владимирские КС</v>
          </cell>
          <cell r="M721" t="str">
            <v>№ 1-23-243-04 от 01.09.04</v>
          </cell>
          <cell r="Z721">
            <v>0</v>
          </cell>
          <cell r="AD721">
            <v>0</v>
          </cell>
          <cell r="AF721">
            <v>0</v>
          </cell>
          <cell r="AJ721">
            <v>0</v>
          </cell>
          <cell r="AL721">
            <v>0</v>
          </cell>
          <cell r="AP721">
            <v>0</v>
          </cell>
        </row>
        <row r="722">
          <cell r="G722">
            <v>499</v>
          </cell>
          <cell r="L722" t="str">
            <v>Оренбургские КС</v>
          </cell>
          <cell r="M722" t="str">
            <v>№ 1-23-156-04 от 21.06.04</v>
          </cell>
          <cell r="N722">
            <v>3187449.83</v>
          </cell>
          <cell r="Z722">
            <v>0</v>
          </cell>
          <cell r="AD722">
            <v>0</v>
          </cell>
          <cell r="AF722">
            <v>0</v>
          </cell>
          <cell r="AJ722">
            <v>0</v>
          </cell>
          <cell r="AL722">
            <v>0</v>
          </cell>
          <cell r="AP722">
            <v>0</v>
          </cell>
        </row>
        <row r="723">
          <cell r="G723">
            <v>500</v>
          </cell>
          <cell r="L723" t="str">
            <v>Воронежские КС (электро)</v>
          </cell>
          <cell r="M723" t="str">
            <v>№ 1-23-170-04</v>
          </cell>
          <cell r="Z723">
            <v>0</v>
          </cell>
          <cell r="AD723">
            <v>0</v>
          </cell>
          <cell r="AF723">
            <v>0</v>
          </cell>
          <cell r="AJ723">
            <v>0</v>
          </cell>
          <cell r="AL723">
            <v>0</v>
          </cell>
          <cell r="AP723">
            <v>0</v>
          </cell>
        </row>
        <row r="724">
          <cell r="G724">
            <v>501</v>
          </cell>
          <cell r="L724" t="str">
            <v>Рязанские КС</v>
          </cell>
          <cell r="M724" t="str">
            <v>№ 20-12/3</v>
          </cell>
          <cell r="N724">
            <v>5000000</v>
          </cell>
          <cell r="Z724">
            <v>0</v>
          </cell>
          <cell r="AD724">
            <v>0</v>
          </cell>
          <cell r="AF724">
            <v>0</v>
          </cell>
          <cell r="AJ724">
            <v>0</v>
          </cell>
          <cell r="AL724">
            <v>0</v>
          </cell>
          <cell r="AP724">
            <v>0</v>
          </cell>
        </row>
        <row r="725">
          <cell r="G725">
            <v>502</v>
          </cell>
          <cell r="L725" t="str">
            <v>Тюменские КС</v>
          </cell>
          <cell r="M725" t="str">
            <v>Ошибочно выплаченная сумма Тюменские КС</v>
          </cell>
          <cell r="N725">
            <v>5000000</v>
          </cell>
          <cell r="Z725">
            <v>0</v>
          </cell>
          <cell r="AD725">
            <v>0</v>
          </cell>
          <cell r="AF725">
            <v>0</v>
          </cell>
          <cell r="AJ725">
            <v>0</v>
          </cell>
          <cell r="AL725">
            <v>0</v>
          </cell>
          <cell r="AP725">
            <v>0</v>
          </cell>
        </row>
        <row r="726">
          <cell r="G726">
            <v>503</v>
          </cell>
          <cell r="L726" t="str">
            <v>проценты по кредитам</v>
          </cell>
          <cell r="Z726">
            <v>0</v>
          </cell>
          <cell r="AF726">
            <v>0</v>
          </cell>
          <cell r="AL726">
            <v>0</v>
          </cell>
        </row>
        <row r="727">
          <cell r="G727">
            <v>504</v>
          </cell>
          <cell r="L727" t="str">
            <v>Возврат прочих займов</v>
          </cell>
          <cell r="N727" t="e">
            <v>#REF!</v>
          </cell>
          <cell r="Z727">
            <v>26265.91</v>
          </cell>
          <cell r="AA727">
            <v>26745.25</v>
          </cell>
          <cell r="AB727">
            <v>0</v>
          </cell>
          <cell r="AC727">
            <v>0</v>
          </cell>
          <cell r="AD727">
            <v>-479.34000000000015</v>
          </cell>
          <cell r="AE727">
            <v>-479.34000000000015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</row>
        <row r="728">
          <cell r="G728">
            <v>505</v>
          </cell>
          <cell r="L728" t="str">
            <v>сумма основного долга</v>
          </cell>
          <cell r="N728">
            <v>1078242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</row>
        <row r="729">
          <cell r="G729">
            <v>506</v>
          </cell>
          <cell r="L729" t="str">
            <v>ЗАО "МТЭК"</v>
          </cell>
          <cell r="M729" t="str">
            <v>№ 1-12-223-04 от 31.05.04</v>
          </cell>
          <cell r="N729">
            <v>1078242</v>
          </cell>
          <cell r="Z729">
            <v>0</v>
          </cell>
          <cell r="AD729">
            <v>0</v>
          </cell>
          <cell r="AF729">
            <v>0</v>
          </cell>
          <cell r="AJ729">
            <v>0</v>
          </cell>
          <cell r="AL729">
            <v>0</v>
          </cell>
          <cell r="AP729">
            <v>0</v>
          </cell>
        </row>
        <row r="730">
          <cell r="G730">
            <v>507</v>
          </cell>
          <cell r="L730" t="str">
            <v>проценты по кредитам</v>
          </cell>
          <cell r="N730" t="e">
            <v>#REF!</v>
          </cell>
          <cell r="Z730">
            <v>26265.91</v>
          </cell>
          <cell r="AA730">
            <v>26745.25</v>
          </cell>
          <cell r="AB730">
            <v>0</v>
          </cell>
          <cell r="AC730">
            <v>0</v>
          </cell>
          <cell r="AD730">
            <v>-479.34000000000015</v>
          </cell>
          <cell r="AE730">
            <v>-479.34000000000015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</row>
        <row r="731">
          <cell r="G731">
            <v>508</v>
          </cell>
          <cell r="L731" t="str">
            <v>ЗАО "МТЭК"</v>
          </cell>
          <cell r="M731" t="str">
            <v>№ 1-12-223-04 от 31.05.04</v>
          </cell>
          <cell r="N731">
            <v>17673.36</v>
          </cell>
          <cell r="Z731">
            <v>26265.91</v>
          </cell>
          <cell r="AA731">
            <v>26745.25</v>
          </cell>
          <cell r="AD731">
            <v>-479.34000000000015</v>
          </cell>
          <cell r="AE731">
            <v>-479.34000000000015</v>
          </cell>
          <cell r="AF731">
            <v>0</v>
          </cell>
          <cell r="AJ731">
            <v>0</v>
          </cell>
          <cell r="AL731">
            <v>0</v>
          </cell>
          <cell r="AP731">
            <v>0</v>
          </cell>
        </row>
        <row r="732">
          <cell r="L732" t="str">
            <v>п.п. от 04.07.05</v>
          </cell>
          <cell r="AA732">
            <v>26745.25</v>
          </cell>
        </row>
        <row r="733">
          <cell r="G733">
            <v>509</v>
          </cell>
          <cell r="L733" t="str">
            <v>Векселя</v>
          </cell>
          <cell r="N733">
            <v>1324786868.95</v>
          </cell>
          <cell r="Z733">
            <v>32080712.329999998</v>
          </cell>
          <cell r="AA733">
            <v>0</v>
          </cell>
          <cell r="AB733">
            <v>0</v>
          </cell>
          <cell r="AC733">
            <v>0</v>
          </cell>
          <cell r="AD733">
            <v>32080712.329999998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</row>
        <row r="734">
          <cell r="G734">
            <v>510</v>
          </cell>
          <cell r="L734" t="str">
            <v>Выкуп собственных векселей</v>
          </cell>
          <cell r="Z734">
            <v>32080712.329999998</v>
          </cell>
          <cell r="AA734">
            <v>0</v>
          </cell>
          <cell r="AB734">
            <v>0</v>
          </cell>
          <cell r="AC734">
            <v>0</v>
          </cell>
          <cell r="AD734">
            <v>32080712.329999998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</row>
        <row r="735">
          <cell r="G735">
            <v>511</v>
          </cell>
          <cell r="L735" t="str">
            <v>основная сумма векселя</v>
          </cell>
          <cell r="N735">
            <v>1308864000</v>
          </cell>
          <cell r="Z735">
            <v>32080712.329999998</v>
          </cell>
          <cell r="AA735">
            <v>0</v>
          </cell>
          <cell r="AB735">
            <v>0</v>
          </cell>
          <cell r="AC735">
            <v>0</v>
          </cell>
          <cell r="AD735">
            <v>32080712.329999998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</row>
        <row r="736">
          <cell r="G736">
            <v>512</v>
          </cell>
          <cell r="L736" t="str">
            <v>Номос-банк</v>
          </cell>
          <cell r="Z736">
            <v>31976712.329999998</v>
          </cell>
          <cell r="AD736">
            <v>31976712.329999998</v>
          </cell>
          <cell r="AF736">
            <v>0</v>
          </cell>
          <cell r="AJ736">
            <v>0</v>
          </cell>
          <cell r="AL736">
            <v>0</v>
          </cell>
          <cell r="AP736">
            <v>0</v>
          </cell>
        </row>
        <row r="737">
          <cell r="G737">
            <v>513</v>
          </cell>
          <cell r="L737" t="str">
            <v>Курские КС</v>
          </cell>
          <cell r="Z737">
            <v>53000</v>
          </cell>
          <cell r="AD737">
            <v>53000</v>
          </cell>
          <cell r="AF737">
            <v>0</v>
          </cell>
          <cell r="AJ737">
            <v>0</v>
          </cell>
          <cell r="AL737">
            <v>0</v>
          </cell>
          <cell r="AP737">
            <v>0</v>
          </cell>
        </row>
        <row r="738">
          <cell r="G738">
            <v>514</v>
          </cell>
          <cell r="L738" t="str">
            <v>Нижегородские КС</v>
          </cell>
          <cell r="Z738">
            <v>51000</v>
          </cell>
          <cell r="AD738">
            <v>51000</v>
          </cell>
          <cell r="AF738">
            <v>0</v>
          </cell>
          <cell r="AJ738">
            <v>0</v>
          </cell>
          <cell r="AL738">
            <v>0</v>
          </cell>
          <cell r="AP738">
            <v>0</v>
          </cell>
        </row>
        <row r="739">
          <cell r="G739">
            <v>515</v>
          </cell>
          <cell r="L739" t="str">
            <v>Петразоводские КС</v>
          </cell>
          <cell r="Z739">
            <v>0</v>
          </cell>
          <cell r="AD739">
            <v>0</v>
          </cell>
          <cell r="AF739">
            <v>0</v>
          </cell>
          <cell r="AJ739">
            <v>0</v>
          </cell>
          <cell r="AL739">
            <v>0</v>
          </cell>
          <cell r="AP739">
            <v>0</v>
          </cell>
        </row>
        <row r="740">
          <cell r="G740">
            <v>516</v>
          </cell>
          <cell r="L740" t="str">
            <v>проценты по векселям собственным</v>
          </cell>
          <cell r="N740">
            <v>15922868.949999999</v>
          </cell>
          <cell r="Z740">
            <v>0</v>
          </cell>
          <cell r="AD740">
            <v>0</v>
          </cell>
          <cell r="AF740">
            <v>0</v>
          </cell>
          <cell r="AJ740">
            <v>0</v>
          </cell>
          <cell r="AK740">
            <v>0</v>
          </cell>
          <cell r="AL740">
            <v>0</v>
          </cell>
          <cell r="AP740">
            <v>0</v>
          </cell>
        </row>
        <row r="742">
          <cell r="G742">
            <v>518</v>
          </cell>
          <cell r="L742" t="str">
            <v>Векселя банков (Номос банк)</v>
          </cell>
          <cell r="Z742">
            <v>0</v>
          </cell>
          <cell r="AD742">
            <v>0</v>
          </cell>
          <cell r="AF742">
            <v>0</v>
          </cell>
          <cell r="AJ742">
            <v>0</v>
          </cell>
          <cell r="AL742">
            <v>0</v>
          </cell>
          <cell r="AP742">
            <v>0</v>
          </cell>
        </row>
        <row r="743">
          <cell r="G743">
            <v>519</v>
          </cell>
          <cell r="L743" t="str">
            <v>Прочие финансовые инструменты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</row>
        <row r="744">
          <cell r="G744">
            <v>520</v>
          </cell>
          <cell r="L744" t="str">
            <v>Векселя третьих лиц</v>
          </cell>
          <cell r="M744" t="str">
            <v>Лизинг групп</v>
          </cell>
          <cell r="N744">
            <v>25000000</v>
          </cell>
          <cell r="Z744">
            <v>0</v>
          </cell>
          <cell r="AD744">
            <v>0</v>
          </cell>
          <cell r="AF744">
            <v>0</v>
          </cell>
          <cell r="AJ744">
            <v>0</v>
          </cell>
          <cell r="AL744">
            <v>0</v>
          </cell>
          <cell r="AP744">
            <v>0</v>
          </cell>
        </row>
        <row r="745">
          <cell r="G745">
            <v>521</v>
          </cell>
          <cell r="L745" t="str">
            <v>Банковские сертификаты</v>
          </cell>
          <cell r="Z745">
            <v>0</v>
          </cell>
          <cell r="AD745">
            <v>0</v>
          </cell>
          <cell r="AF745">
            <v>0</v>
          </cell>
          <cell r="AJ745">
            <v>0</v>
          </cell>
          <cell r="AL745">
            <v>0</v>
          </cell>
          <cell r="AP745">
            <v>0</v>
          </cell>
        </row>
        <row r="746">
          <cell r="G746">
            <v>522</v>
          </cell>
          <cell r="L746" t="str">
            <v>Покупка ценных бумаг</v>
          </cell>
          <cell r="Z746">
            <v>0</v>
          </cell>
          <cell r="AD746">
            <v>0</v>
          </cell>
          <cell r="AF746">
            <v>0</v>
          </cell>
          <cell r="AJ746">
            <v>0</v>
          </cell>
          <cell r="AL746">
            <v>0</v>
          </cell>
          <cell r="AP746">
            <v>0</v>
          </cell>
        </row>
        <row r="747">
          <cell r="G747">
            <v>523</v>
          </cell>
          <cell r="L747" t="str">
            <v>Депозиты</v>
          </cell>
          <cell r="Z747">
            <v>0</v>
          </cell>
          <cell r="AD747">
            <v>0</v>
          </cell>
          <cell r="AF747">
            <v>0</v>
          </cell>
          <cell r="AJ747">
            <v>0</v>
          </cell>
          <cell r="AL747">
            <v>0</v>
          </cell>
          <cell r="AP747">
            <v>0</v>
          </cell>
        </row>
        <row r="748">
          <cell r="G748">
            <v>524</v>
          </cell>
          <cell r="L748" t="str">
            <v>Реализация прав требования дебиторской задолженности</v>
          </cell>
          <cell r="Z748">
            <v>0</v>
          </cell>
          <cell r="AD748">
            <v>0</v>
          </cell>
          <cell r="AF748">
            <v>0</v>
          </cell>
          <cell r="AJ748">
            <v>0</v>
          </cell>
          <cell r="AL748">
            <v>0</v>
          </cell>
          <cell r="AP748">
            <v>0</v>
          </cell>
        </row>
        <row r="749">
          <cell r="G749">
            <v>525</v>
          </cell>
          <cell r="L749" t="str">
            <v>Реализация валюты</v>
          </cell>
          <cell r="Z749">
            <v>0</v>
          </cell>
          <cell r="AD749">
            <v>0</v>
          </cell>
          <cell r="AF749">
            <v>0</v>
          </cell>
          <cell r="AJ749">
            <v>0</v>
          </cell>
          <cell r="AL749">
            <v>0</v>
          </cell>
          <cell r="AP749">
            <v>0</v>
          </cell>
        </row>
        <row r="750">
          <cell r="G750">
            <v>527</v>
          </cell>
          <cell r="L750" t="str">
            <v>На прочие выплаты по финансовой деятельности</v>
          </cell>
          <cell r="N750">
            <v>0</v>
          </cell>
          <cell r="Z750">
            <v>2996000</v>
          </cell>
          <cell r="AA750">
            <v>0</v>
          </cell>
          <cell r="AB750">
            <v>0</v>
          </cell>
          <cell r="AC750">
            <v>0</v>
          </cell>
          <cell r="AD750">
            <v>2996000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</row>
        <row r="751">
          <cell r="G751">
            <v>528</v>
          </cell>
          <cell r="L751" t="str">
            <v>На выдачу займов</v>
          </cell>
          <cell r="N751">
            <v>0</v>
          </cell>
          <cell r="Z751">
            <v>2996000</v>
          </cell>
          <cell r="AA751">
            <v>0</v>
          </cell>
          <cell r="AB751">
            <v>0</v>
          </cell>
          <cell r="AC751">
            <v>0</v>
          </cell>
          <cell r="AD751">
            <v>2996000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</row>
        <row r="752">
          <cell r="G752">
            <v>529</v>
          </cell>
          <cell r="L752" t="str">
            <v>в т.ч. на выдачу займов ДЗО</v>
          </cell>
          <cell r="N752">
            <v>0</v>
          </cell>
          <cell r="Z752">
            <v>2996000</v>
          </cell>
          <cell r="AA752">
            <v>0</v>
          </cell>
          <cell r="AB752">
            <v>0</v>
          </cell>
          <cell r="AC752">
            <v>0</v>
          </cell>
          <cell r="AD752">
            <v>2996000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</row>
        <row r="753">
          <cell r="G753">
            <v>530</v>
          </cell>
          <cell r="L753" t="str">
            <v xml:space="preserve">Донские КС </v>
          </cell>
          <cell r="Z753">
            <v>0</v>
          </cell>
          <cell r="AD753">
            <v>0</v>
          </cell>
          <cell r="AF753">
            <v>0</v>
          </cell>
          <cell r="AJ753">
            <v>0</v>
          </cell>
          <cell r="AL753">
            <v>0</v>
          </cell>
          <cell r="AP753">
            <v>0</v>
          </cell>
        </row>
        <row r="754">
          <cell r="G754">
            <v>531</v>
          </cell>
          <cell r="L754" t="str">
            <v>Сверддловские КС</v>
          </cell>
          <cell r="Z754">
            <v>0</v>
          </cell>
          <cell r="AD754">
            <v>0</v>
          </cell>
          <cell r="AF754">
            <v>0</v>
          </cell>
          <cell r="AJ754">
            <v>0</v>
          </cell>
          <cell r="AL754">
            <v>0</v>
          </cell>
          <cell r="AP754">
            <v>0</v>
          </cell>
        </row>
        <row r="755">
          <cell r="G755">
            <v>532</v>
          </cell>
          <cell r="L755" t="str">
            <v>Смоленские КС</v>
          </cell>
          <cell r="Z755">
            <v>99000</v>
          </cell>
          <cell r="AD755">
            <v>99000</v>
          </cell>
          <cell r="AF755">
            <v>0</v>
          </cell>
          <cell r="AJ755">
            <v>0</v>
          </cell>
          <cell r="AL755">
            <v>0</v>
          </cell>
          <cell r="AP755">
            <v>0</v>
          </cell>
        </row>
        <row r="756">
          <cell r="G756">
            <v>533</v>
          </cell>
          <cell r="L756" t="str">
            <v>Орловские КС</v>
          </cell>
          <cell r="Z756">
            <v>335000</v>
          </cell>
          <cell r="AD756">
            <v>335000</v>
          </cell>
          <cell r="AF756">
            <v>0</v>
          </cell>
          <cell r="AJ756">
            <v>0</v>
          </cell>
          <cell r="AL756">
            <v>0</v>
          </cell>
          <cell r="AP756">
            <v>0</v>
          </cell>
        </row>
        <row r="757">
          <cell r="G757">
            <v>534</v>
          </cell>
          <cell r="L757" t="str">
            <v>Пермские КС</v>
          </cell>
          <cell r="Z757">
            <v>162000</v>
          </cell>
          <cell r="AD757">
            <v>162000</v>
          </cell>
          <cell r="AF757">
            <v>0</v>
          </cell>
          <cell r="AJ757">
            <v>0</v>
          </cell>
          <cell r="AL757">
            <v>0</v>
          </cell>
          <cell r="AP757">
            <v>0</v>
          </cell>
        </row>
        <row r="758">
          <cell r="G758">
            <v>535</v>
          </cell>
          <cell r="L758" t="str">
            <v>Саратовские КС</v>
          </cell>
          <cell r="Z758">
            <v>2400000</v>
          </cell>
          <cell r="AD758">
            <v>2400000</v>
          </cell>
          <cell r="AF758">
            <v>0</v>
          </cell>
          <cell r="AJ758">
            <v>0</v>
          </cell>
          <cell r="AL758">
            <v>0</v>
          </cell>
          <cell r="AP758">
            <v>0</v>
          </cell>
        </row>
        <row r="759">
          <cell r="G759">
            <v>536</v>
          </cell>
          <cell r="L759" t="str">
            <v>Частное лицо</v>
          </cell>
          <cell r="M759" t="str">
            <v>Дог.№1-74-406-05 от 18.01.05</v>
          </cell>
          <cell r="Z759">
            <v>0</v>
          </cell>
          <cell r="AD759">
            <v>0</v>
          </cell>
          <cell r="AF759">
            <v>0</v>
          </cell>
          <cell r="AJ759">
            <v>0</v>
          </cell>
          <cell r="AL759">
            <v>0</v>
          </cell>
          <cell r="AP759">
            <v>0</v>
          </cell>
        </row>
        <row r="760">
          <cell r="G760">
            <v>537</v>
          </cell>
          <cell r="L760" t="str">
            <v>Отчисления в оценочные резервы, создаваемые в соответствии с правилами бухгалтерского учета (резервы по сомнительным долгам, под обесценение вложений в ценные бумаги и др.)</v>
          </cell>
          <cell r="Z760">
            <v>0</v>
          </cell>
          <cell r="AD760">
            <v>0</v>
          </cell>
          <cell r="AF760">
            <v>0</v>
          </cell>
          <cell r="AJ760">
            <v>0</v>
          </cell>
          <cell r="AL760">
            <v>0</v>
          </cell>
          <cell r="AP760">
            <v>0</v>
          </cell>
        </row>
        <row r="761">
          <cell r="L761" t="str">
            <v>п.п. от 12.05.05 Томские КС, возврат излишне перечисленных процентов по векселям</v>
          </cell>
        </row>
        <row r="762">
          <cell r="G762">
            <v>538</v>
          </cell>
          <cell r="L762" t="str">
            <v>Итого по финансовой деятельности</v>
          </cell>
          <cell r="Z762">
            <v>28268242.846666671</v>
          </cell>
          <cell r="AA762">
            <v>11994187.359999999</v>
          </cell>
          <cell r="AB762">
            <v>0</v>
          </cell>
          <cell r="AC762">
            <v>0</v>
          </cell>
          <cell r="AD762">
            <v>16274055.486666672</v>
          </cell>
          <cell r="AE762">
            <v>479.34000000000015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</row>
        <row r="764">
          <cell r="G764">
            <v>540</v>
          </cell>
          <cell r="L764" t="str">
            <v>Поступления по инвестиционной деятельности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</row>
        <row r="765">
          <cell r="G765">
            <v>541</v>
          </cell>
          <cell r="L765" t="str">
            <v>Реализация основных фондов, недвижимости и т.п.</v>
          </cell>
          <cell r="N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</row>
        <row r="766">
          <cell r="G766">
            <v>542</v>
          </cell>
          <cell r="L766" t="str">
            <v>Продажа автомобиля Toyota Camri</v>
          </cell>
          <cell r="M766" t="str">
            <v>Дог. на согласовании физ.лицо</v>
          </cell>
          <cell r="Z766">
            <v>0</v>
          </cell>
          <cell r="AD766">
            <v>0</v>
          </cell>
          <cell r="AF766">
            <v>0</v>
          </cell>
          <cell r="AJ766">
            <v>0</v>
          </cell>
          <cell r="AL766">
            <v>0</v>
          </cell>
          <cell r="AP766">
            <v>0</v>
          </cell>
        </row>
        <row r="767">
          <cell r="G767">
            <v>543</v>
          </cell>
          <cell r="L767" t="str">
            <v>Активное серверное оборудование</v>
          </cell>
          <cell r="Z767">
            <v>0</v>
          </cell>
          <cell r="AD767">
            <v>0</v>
          </cell>
          <cell r="AJ767">
            <v>0</v>
          </cell>
          <cell r="AL767">
            <v>0</v>
          </cell>
          <cell r="AP767">
            <v>0</v>
          </cell>
        </row>
        <row r="768">
          <cell r="G768">
            <v>544</v>
          </cell>
          <cell r="L768" t="str">
            <v>Владимирские КС</v>
          </cell>
          <cell r="M768" t="str">
            <v xml:space="preserve">Дог. на согласовании </v>
          </cell>
          <cell r="Z768">
            <v>0</v>
          </cell>
          <cell r="AD768">
            <v>0</v>
          </cell>
          <cell r="AF768">
            <v>0</v>
          </cell>
          <cell r="AJ768">
            <v>0</v>
          </cell>
          <cell r="AL768">
            <v>0</v>
          </cell>
          <cell r="AP768">
            <v>0</v>
          </cell>
        </row>
        <row r="769">
          <cell r="G769">
            <v>545</v>
          </cell>
          <cell r="L769" t="str">
            <v>Алтайские КС</v>
          </cell>
          <cell r="M769" t="str">
            <v xml:space="preserve">Дог. на согласовании </v>
          </cell>
          <cell r="Z769">
            <v>0</v>
          </cell>
          <cell r="AD769">
            <v>0</v>
          </cell>
          <cell r="AF769">
            <v>0</v>
          </cell>
          <cell r="AJ769">
            <v>0</v>
          </cell>
          <cell r="AL769">
            <v>0</v>
          </cell>
          <cell r="AP769">
            <v>0</v>
          </cell>
        </row>
        <row r="770">
          <cell r="G770">
            <v>546</v>
          </cell>
          <cell r="L770" t="str">
            <v>ЗАО "Региональные Энергетические Угли"</v>
          </cell>
          <cell r="Z770">
            <v>0</v>
          </cell>
        </row>
        <row r="771">
          <cell r="G771">
            <v>547</v>
          </cell>
          <cell r="L771" t="str">
            <v>Продажа мебели</v>
          </cell>
          <cell r="M771" t="str">
            <v>Дог.на согласовании   ООО "Сервис-интегратор"</v>
          </cell>
          <cell r="Z771">
            <v>0</v>
          </cell>
          <cell r="AD771">
            <v>0</v>
          </cell>
          <cell r="AF771">
            <v>0</v>
          </cell>
          <cell r="AJ771">
            <v>0</v>
          </cell>
          <cell r="AL771">
            <v>0</v>
          </cell>
          <cell r="AP771">
            <v>0</v>
          </cell>
        </row>
        <row r="772">
          <cell r="G772">
            <v>548</v>
          </cell>
          <cell r="L772" t="str">
            <v xml:space="preserve">Привлеченные источники 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</row>
        <row r="773">
          <cell r="G773">
            <v>549</v>
          </cell>
          <cell r="L773" t="str">
            <v>Кредиты на инвестиц.проекты</v>
          </cell>
          <cell r="Z773">
            <v>0</v>
          </cell>
          <cell r="AF773">
            <v>0</v>
          </cell>
          <cell r="AL773">
            <v>0</v>
          </cell>
        </row>
        <row r="774">
          <cell r="G774">
            <v>550</v>
          </cell>
          <cell r="L774" t="str">
            <v>Займы ОАО "РКС" на инвестиц. проекты</v>
          </cell>
          <cell r="Z774">
            <v>0</v>
          </cell>
          <cell r="AF774">
            <v>0</v>
          </cell>
          <cell r="AL774">
            <v>0</v>
          </cell>
        </row>
        <row r="775">
          <cell r="G775">
            <v>551</v>
          </cell>
          <cell r="L775" t="str">
            <v>Взносы в УК</v>
          </cell>
          <cell r="Z775">
            <v>0</v>
          </cell>
          <cell r="AF775">
            <v>0</v>
          </cell>
          <cell r="AL775">
            <v>0</v>
          </cell>
        </row>
        <row r="776">
          <cell r="G776">
            <v>552</v>
          </cell>
          <cell r="L776" t="str">
            <v>Поступления от финансовых вложений</v>
          </cell>
          <cell r="Z776">
            <v>0</v>
          </cell>
          <cell r="AF776">
            <v>0</v>
          </cell>
          <cell r="AL776">
            <v>0</v>
          </cell>
        </row>
        <row r="777">
          <cell r="G777">
            <v>553</v>
          </cell>
          <cell r="L777" t="str">
            <v xml:space="preserve">Прочие поступления 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</row>
        <row r="778">
          <cell r="G778">
            <v>554</v>
          </cell>
          <cell r="L778" t="str">
            <v>Дивиденды</v>
          </cell>
          <cell r="Z778">
            <v>0</v>
          </cell>
          <cell r="AD778">
            <v>0</v>
          </cell>
          <cell r="AF778">
            <v>0</v>
          </cell>
          <cell r="AJ778">
            <v>0</v>
          </cell>
          <cell r="AL778">
            <v>0</v>
          </cell>
          <cell r="AP778">
            <v>0</v>
          </cell>
        </row>
        <row r="779">
          <cell r="G779">
            <v>555</v>
          </cell>
          <cell r="L779" t="str">
            <v>Поступления от продажи долей и паев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</row>
        <row r="780">
          <cell r="G780">
            <v>556</v>
          </cell>
          <cell r="L780" t="str">
            <v>49% Акций Кировских КС</v>
          </cell>
          <cell r="M780" t="str">
            <v>ООО "Торговый дом АМК", протокол Заседания Правления № 01 от  13.01.05</v>
          </cell>
          <cell r="Z780">
            <v>0</v>
          </cell>
          <cell r="AD780">
            <v>0</v>
          </cell>
          <cell r="AF780">
            <v>0</v>
          </cell>
          <cell r="AJ780">
            <v>0</v>
          </cell>
          <cell r="AL780">
            <v>0</v>
          </cell>
          <cell r="AP780">
            <v>0</v>
          </cell>
        </row>
        <row r="781">
          <cell r="G781">
            <v>557</v>
          </cell>
          <cell r="L781" t="str">
            <v>50% КС Владивостока</v>
          </cell>
          <cell r="M781" t="str">
            <v>ООО "Тремп Систематикс", протокол Заседания Правления № 76 от  23.12.04</v>
          </cell>
          <cell r="Z781">
            <v>0</v>
          </cell>
          <cell r="AD781">
            <v>0</v>
          </cell>
          <cell r="AF781">
            <v>0</v>
          </cell>
          <cell r="AJ781">
            <v>0</v>
          </cell>
          <cell r="AL781">
            <v>0</v>
          </cell>
          <cell r="AP781">
            <v>0</v>
          </cell>
        </row>
        <row r="782">
          <cell r="G782">
            <v>558</v>
          </cell>
          <cell r="L782" t="str">
            <v>Прочие поступления от долевого участия в других организациях</v>
          </cell>
          <cell r="Z782">
            <v>0</v>
          </cell>
          <cell r="AD782">
            <v>0</v>
          </cell>
          <cell r="AF782">
            <v>0</v>
          </cell>
          <cell r="AJ782">
            <v>0</v>
          </cell>
          <cell r="AL782">
            <v>0</v>
          </cell>
          <cell r="AP782">
            <v>0</v>
          </cell>
        </row>
        <row r="783">
          <cell r="G783">
            <v>559</v>
          </cell>
          <cell r="L783" t="str">
            <v>На инвестиционную деятельность</v>
          </cell>
          <cell r="Z783">
            <v>21437500</v>
          </cell>
          <cell r="AA783">
            <v>21368226.25</v>
          </cell>
          <cell r="AB783">
            <v>0</v>
          </cell>
          <cell r="AC783">
            <v>0</v>
          </cell>
          <cell r="AD783">
            <v>69273.75</v>
          </cell>
          <cell r="AE783">
            <v>69273.75</v>
          </cell>
          <cell r="AF783">
            <v>150552.98000000001</v>
          </cell>
          <cell r="AG783">
            <v>349352.98</v>
          </cell>
          <cell r="AH783">
            <v>0</v>
          </cell>
          <cell r="AI783">
            <v>0</v>
          </cell>
          <cell r="AJ783">
            <v>-198800</v>
          </cell>
          <cell r="AK783">
            <v>-98800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</row>
        <row r="784">
          <cell r="G784">
            <v>560</v>
          </cell>
          <cell r="L784" t="str">
            <v>Реконструкция и капитальное строительство</v>
          </cell>
          <cell r="Z784">
            <v>0</v>
          </cell>
          <cell r="AF784">
            <v>0</v>
          </cell>
          <cell r="AL784">
            <v>0</v>
          </cell>
        </row>
        <row r="785">
          <cell r="G785">
            <v>561</v>
          </cell>
          <cell r="L785" t="str">
            <v>Модернизация и реконструкция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</row>
        <row r="786">
          <cell r="G786">
            <v>562</v>
          </cell>
          <cell r="L786" t="str">
            <v>Материалы</v>
          </cell>
          <cell r="Z786">
            <v>0</v>
          </cell>
          <cell r="AF786">
            <v>0</v>
          </cell>
          <cell r="AL786">
            <v>0</v>
          </cell>
        </row>
        <row r="787">
          <cell r="G787">
            <v>563</v>
          </cell>
          <cell r="L787" t="str">
            <v>Оплата подрядных ремонтных работ</v>
          </cell>
          <cell r="Z787">
            <v>0</v>
          </cell>
          <cell r="AF787">
            <v>0</v>
          </cell>
          <cell r="AL787">
            <v>0</v>
          </cell>
        </row>
        <row r="788">
          <cell r="G788">
            <v>564</v>
          </cell>
          <cell r="L788" t="str">
            <v>Прочие</v>
          </cell>
          <cell r="Z788">
            <v>0</v>
          </cell>
          <cell r="AF788">
            <v>0</v>
          </cell>
          <cell r="AL788">
            <v>0</v>
          </cell>
        </row>
        <row r="789">
          <cell r="G789">
            <v>565</v>
          </cell>
          <cell r="L789" t="str">
            <v>Капитальное строительство</v>
          </cell>
          <cell r="Z789">
            <v>21437500</v>
          </cell>
          <cell r="AA789">
            <v>21368226.25</v>
          </cell>
          <cell r="AB789">
            <v>0</v>
          </cell>
          <cell r="AC789">
            <v>0</v>
          </cell>
          <cell r="AD789">
            <v>69273.75</v>
          </cell>
          <cell r="AE789">
            <v>69273.75</v>
          </cell>
          <cell r="AF789">
            <v>0</v>
          </cell>
          <cell r="AL789">
            <v>0</v>
          </cell>
        </row>
        <row r="790">
          <cell r="G790">
            <v>566</v>
          </cell>
          <cell r="L790" t="str">
            <v>Материалы</v>
          </cell>
          <cell r="Z790">
            <v>0</v>
          </cell>
          <cell r="AF790">
            <v>0</v>
          </cell>
          <cell r="AL790">
            <v>0</v>
          </cell>
        </row>
        <row r="791">
          <cell r="G791">
            <v>567</v>
          </cell>
          <cell r="L791" t="str">
            <v>Оплата подрядных ремонтных работ</v>
          </cell>
          <cell r="Z791">
            <v>0</v>
          </cell>
          <cell r="AF791">
            <v>0</v>
          </cell>
          <cell r="AL791">
            <v>0</v>
          </cell>
        </row>
        <row r="792">
          <cell r="G792">
            <v>568</v>
          </cell>
          <cell r="L792" t="str">
            <v>Прочие</v>
          </cell>
          <cell r="Z792">
            <v>21437500</v>
          </cell>
          <cell r="AA792">
            <v>21368226.25</v>
          </cell>
          <cell r="AD792">
            <v>69273.75</v>
          </cell>
          <cell r="AE792">
            <v>69273.75</v>
          </cell>
          <cell r="AF792">
            <v>0</v>
          </cell>
          <cell r="AL792">
            <v>0</v>
          </cell>
        </row>
        <row r="793">
          <cell r="L793" t="str">
            <v>п.п. 1043/1 от 01.07.05</v>
          </cell>
          <cell r="AA793">
            <v>21368226.25</v>
          </cell>
        </row>
        <row r="794">
          <cell r="G794">
            <v>569</v>
          </cell>
          <cell r="L794" t="str">
            <v>Инвестиции в нематериальные активы</v>
          </cell>
          <cell r="Z794">
            <v>0</v>
          </cell>
          <cell r="AF794">
            <v>0</v>
          </cell>
          <cell r="AL794">
            <v>0</v>
          </cell>
        </row>
        <row r="795">
          <cell r="G795">
            <v>570</v>
          </cell>
          <cell r="L795" t="str">
            <v>На покупку долей и паев сторонних организаций</v>
          </cell>
          <cell r="N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100000</v>
          </cell>
          <cell r="AH795">
            <v>0</v>
          </cell>
          <cell r="AI795">
            <v>0</v>
          </cell>
          <cell r="AJ795">
            <v>-100000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</row>
        <row r="796">
          <cell r="G796">
            <v>660</v>
          </cell>
          <cell r="L796" t="str">
            <v>в т.ч. на взносы в уставные капиталы ДЗО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100000</v>
          </cell>
          <cell r="AH796">
            <v>0</v>
          </cell>
          <cell r="AI796">
            <v>0</v>
          </cell>
          <cell r="AJ796">
            <v>-100000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</row>
        <row r="797">
          <cell r="G797">
            <v>571</v>
          </cell>
          <cell r="L797" t="str">
            <v xml:space="preserve">ОАО «ДВЭУК-КС» </v>
          </cell>
          <cell r="Z797">
            <v>0</v>
          </cell>
          <cell r="AD797">
            <v>0</v>
          </cell>
          <cell r="AF797">
            <v>0</v>
          </cell>
          <cell r="AJ797">
            <v>0</v>
          </cell>
          <cell r="AL797">
            <v>0</v>
          </cell>
          <cell r="AP797">
            <v>0</v>
          </cell>
        </row>
        <row r="798">
          <cell r="G798">
            <v>572</v>
          </cell>
          <cell r="L798" t="str">
            <v xml:space="preserve">ОАО «Читинские КС» </v>
          </cell>
          <cell r="Z798">
            <v>0</v>
          </cell>
          <cell r="AD798">
            <v>0</v>
          </cell>
          <cell r="AF798">
            <v>0</v>
          </cell>
          <cell r="AJ798">
            <v>0</v>
          </cell>
          <cell r="AL798">
            <v>0</v>
          </cell>
          <cell r="AP798">
            <v>0</v>
          </cell>
        </row>
        <row r="799">
          <cell r="G799">
            <v>573</v>
          </cell>
          <cell r="L799" t="str">
            <v>ОАО "Бурятские КС"</v>
          </cell>
          <cell r="Z799">
            <v>0</v>
          </cell>
          <cell r="AD799">
            <v>0</v>
          </cell>
          <cell r="AF799">
            <v>0</v>
          </cell>
          <cell r="AG799">
            <v>100000</v>
          </cell>
          <cell r="AJ799">
            <v>-100000</v>
          </cell>
          <cell r="AL799">
            <v>0</v>
          </cell>
          <cell r="AP799">
            <v>0</v>
          </cell>
        </row>
        <row r="800">
          <cell r="L800" t="str">
            <v>п.п. 001176 от 01.07.05</v>
          </cell>
          <cell r="AG800">
            <v>100000</v>
          </cell>
        </row>
        <row r="801">
          <cell r="G801">
            <v>574</v>
          </cell>
          <cell r="L801" t="str">
            <v xml:space="preserve">ОАО "Курские КС" </v>
          </cell>
          <cell r="Z801">
            <v>0</v>
          </cell>
          <cell r="AD801">
            <v>0</v>
          </cell>
          <cell r="AF801">
            <v>0</v>
          </cell>
          <cell r="AJ801">
            <v>0</v>
          </cell>
          <cell r="AL801">
            <v>0</v>
          </cell>
          <cell r="AP801">
            <v>0</v>
          </cell>
        </row>
        <row r="802">
          <cell r="G802">
            <v>575</v>
          </cell>
          <cell r="L802" t="str">
            <v xml:space="preserve">ОАО «Чувашские КС» </v>
          </cell>
          <cell r="Z802">
            <v>0</v>
          </cell>
          <cell r="AD802">
            <v>0</v>
          </cell>
          <cell r="AF802">
            <v>0</v>
          </cell>
          <cell r="AJ802">
            <v>0</v>
          </cell>
          <cell r="AL802">
            <v>0</v>
          </cell>
          <cell r="AP802">
            <v>0</v>
          </cell>
        </row>
        <row r="803">
          <cell r="G803">
            <v>576</v>
          </cell>
          <cell r="L803" t="str">
            <v>ОАО "Петразоводские КС"</v>
          </cell>
          <cell r="Z803">
            <v>0</v>
          </cell>
          <cell r="AD803">
            <v>0</v>
          </cell>
          <cell r="AF803">
            <v>0</v>
          </cell>
          <cell r="AJ803">
            <v>0</v>
          </cell>
          <cell r="AL803">
            <v>0</v>
          </cell>
          <cell r="AP803">
            <v>0</v>
          </cell>
        </row>
        <row r="804">
          <cell r="G804">
            <v>577</v>
          </cell>
          <cell r="L804" t="str">
            <v>ОАО "Санкт-Петербургские КС"</v>
          </cell>
          <cell r="Z804">
            <v>0</v>
          </cell>
          <cell r="AD804">
            <v>0</v>
          </cell>
          <cell r="AF804">
            <v>0</v>
          </cell>
          <cell r="AJ804">
            <v>0</v>
          </cell>
          <cell r="AL804">
            <v>0</v>
          </cell>
          <cell r="AP804">
            <v>0</v>
          </cell>
        </row>
        <row r="805">
          <cell r="G805">
            <v>578</v>
          </cell>
          <cell r="L805" t="str">
            <v>ООО "ЧОП СиБез РКС"</v>
          </cell>
          <cell r="M805" t="str">
            <v>Протокол заседания Правления №2 от 17.01.05</v>
          </cell>
          <cell r="Z805">
            <v>0</v>
          </cell>
          <cell r="AD805">
            <v>0</v>
          </cell>
          <cell r="AF805">
            <v>0</v>
          </cell>
          <cell r="AJ805">
            <v>0</v>
          </cell>
          <cell r="AL805">
            <v>0</v>
          </cell>
          <cell r="AP805">
            <v>0</v>
          </cell>
        </row>
        <row r="806">
          <cell r="G806">
            <v>579</v>
          </cell>
          <cell r="L806" t="str">
            <v>На приобретение прочих производственных фондов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</row>
        <row r="807">
          <cell r="G807">
            <v>580</v>
          </cell>
          <cell r="L807" t="str">
            <v>На приобретение объектов недвижимости и земли и любых имущественных прав, связанных с ними</v>
          </cell>
          <cell r="Z807">
            <v>0</v>
          </cell>
          <cell r="AD807">
            <v>0</v>
          </cell>
          <cell r="AF807">
            <v>0</v>
          </cell>
          <cell r="AJ807">
            <v>0</v>
          </cell>
          <cell r="AL807">
            <v>0</v>
          </cell>
          <cell r="AP807">
            <v>0</v>
          </cell>
        </row>
        <row r="808">
          <cell r="G808">
            <v>581</v>
          </cell>
          <cell r="L808" t="str">
            <v>На приобретение прочих непроизводственных фондов</v>
          </cell>
          <cell r="N808">
            <v>-6297723.0700000003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150552.98000000001</v>
          </cell>
          <cell r="AG808">
            <v>249352.98</v>
          </cell>
          <cell r="AH808">
            <v>0</v>
          </cell>
          <cell r="AI808">
            <v>0</v>
          </cell>
          <cell r="AJ808">
            <v>-98800</v>
          </cell>
          <cell r="AK808">
            <v>-98800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</row>
        <row r="809">
          <cell r="G809">
            <v>582</v>
          </cell>
          <cell r="L809" t="str">
            <v>На приобретение мебели</v>
          </cell>
          <cell r="M809" t="str">
            <v>Договор №01-4-2491/2/3/4/5, ЗАО "Брандт"</v>
          </cell>
          <cell r="N809">
            <v>-165753.01999999999</v>
          </cell>
          <cell r="Z809">
            <v>0</v>
          </cell>
          <cell r="AD809">
            <v>0</v>
          </cell>
          <cell r="AF809">
            <v>150552.98000000001</v>
          </cell>
          <cell r="AG809">
            <v>150552.98000000001</v>
          </cell>
          <cell r="AJ809">
            <v>0</v>
          </cell>
          <cell r="AL809">
            <v>0</v>
          </cell>
          <cell r="AP809">
            <v>0</v>
          </cell>
        </row>
        <row r="810">
          <cell r="L810" t="str">
            <v>001175 от 01.07.05</v>
          </cell>
          <cell r="AG810">
            <v>150552.98000000001</v>
          </cell>
        </row>
        <row r="811">
          <cell r="G811">
            <v>583</v>
          </cell>
          <cell r="L811" t="str">
            <v>На приобретение бытового оборудования (лампы-светильники)</v>
          </cell>
          <cell r="Z811">
            <v>0</v>
          </cell>
          <cell r="AD811">
            <v>0</v>
          </cell>
          <cell r="AF811">
            <v>0</v>
          </cell>
          <cell r="AJ811">
            <v>0</v>
          </cell>
          <cell r="AL811">
            <v>0</v>
          </cell>
          <cell r="AP811">
            <v>0</v>
          </cell>
        </row>
        <row r="812">
          <cell r="G812">
            <v>584</v>
          </cell>
          <cell r="L812" t="str">
            <v>На приобретение оргтехники</v>
          </cell>
          <cell r="N812">
            <v>-39539.65</v>
          </cell>
          <cell r="O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98800</v>
          </cell>
          <cell r="AH812">
            <v>0</v>
          </cell>
          <cell r="AI812">
            <v>0</v>
          </cell>
          <cell r="AJ812">
            <v>-98800</v>
          </cell>
          <cell r="AK812">
            <v>-98800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</row>
        <row r="813">
          <cell r="G813">
            <v>585</v>
          </cell>
          <cell r="L813" t="str">
            <v>Компьютерное оборудование</v>
          </cell>
          <cell r="N813">
            <v>-39539.65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98800</v>
          </cell>
          <cell r="AH813">
            <v>0</v>
          </cell>
          <cell r="AI813">
            <v>0</v>
          </cell>
          <cell r="AJ813">
            <v>-98800</v>
          </cell>
          <cell r="AK813">
            <v>-98800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</row>
        <row r="814">
          <cell r="G814">
            <v>586</v>
          </cell>
          <cell r="L814" t="str">
            <v>Коммутатор Cisco Catalyst 2950 G-48, 2 шт.</v>
          </cell>
          <cell r="M814" t="str">
            <v>Договор №11610203 от 31.03.2004г., ООО "Диком"</v>
          </cell>
          <cell r="Z814">
            <v>0</v>
          </cell>
          <cell r="AD814">
            <v>0</v>
          </cell>
          <cell r="AF814">
            <v>0</v>
          </cell>
          <cell r="AJ814">
            <v>0</v>
          </cell>
          <cell r="AL814">
            <v>0</v>
          </cell>
          <cell r="AP814">
            <v>0</v>
          </cell>
        </row>
        <row r="815">
          <cell r="G815">
            <v>587</v>
          </cell>
          <cell r="L815" t="str">
            <v>Криптошлюз ФПСУ-IP</v>
          </cell>
          <cell r="Z815">
            <v>0</v>
          </cell>
          <cell r="AD815">
            <v>0</v>
          </cell>
          <cell r="AF815">
            <v>0</v>
          </cell>
          <cell r="AJ815">
            <v>0</v>
          </cell>
          <cell r="AL815">
            <v>0</v>
          </cell>
          <cell r="AP815">
            <v>0</v>
          </cell>
        </row>
        <row r="816">
          <cell r="G816">
            <v>588</v>
          </cell>
          <cell r="L816" t="str">
            <v>Компьютерная сеть (Оборудование СКС в новое здание, 5,6,7 этажи) ( Перенос с 4 квартала)</v>
          </cell>
          <cell r="M816" t="str">
            <v xml:space="preserve">Договор №1-10-70-04 от 17.03.2004г., ЗАО "Ланит"   </v>
          </cell>
          <cell r="Z816">
            <v>0</v>
          </cell>
          <cell r="AD816">
            <v>0</v>
          </cell>
          <cell r="AF816">
            <v>0</v>
          </cell>
          <cell r="AG816">
            <v>98800</v>
          </cell>
          <cell r="AJ816">
            <v>-98800</v>
          </cell>
          <cell r="AK816">
            <v>-98800</v>
          </cell>
          <cell r="AL816">
            <v>0</v>
          </cell>
          <cell r="AP816">
            <v>0</v>
          </cell>
        </row>
        <row r="817">
          <cell r="L817" t="str">
            <v>п.п.981 от 17.06.05</v>
          </cell>
          <cell r="AG817">
            <v>98800</v>
          </cell>
        </row>
        <row r="818">
          <cell r="G818">
            <v>589</v>
          </cell>
          <cell r="L818" t="str">
            <v>Компьютерная сеть (Оборудование СКС в новое здание, Дополнительные работы на 5,6,7 этажах) (Перенос с 4 квартала)</v>
          </cell>
          <cell r="M818" t="str">
            <v xml:space="preserve">Договор №1-10-70-04 от 17.03.2004г., ЗАО "Ланит"   </v>
          </cell>
          <cell r="Z818">
            <v>0</v>
          </cell>
          <cell r="AD818">
            <v>0</v>
          </cell>
          <cell r="AF818">
            <v>0</v>
          </cell>
          <cell r="AJ818">
            <v>0</v>
          </cell>
          <cell r="AL818">
            <v>0</v>
          </cell>
          <cell r="AP818">
            <v>0</v>
          </cell>
        </row>
        <row r="819">
          <cell r="G819">
            <v>590</v>
          </cell>
          <cell r="L819" t="str">
            <v>Компьютерная сеть (Оборудование СКС в новое здание, Дополнительные работы на 8 этаже) (Перенос с 4 квартала)</v>
          </cell>
          <cell r="M819" t="str">
            <v xml:space="preserve">Договор №1-10-70-04 от 17.03.2004г., ЗАО "Ланит"   </v>
          </cell>
          <cell r="Z819">
            <v>0</v>
          </cell>
          <cell r="AD819">
            <v>0</v>
          </cell>
          <cell r="AF819">
            <v>0</v>
          </cell>
          <cell r="AJ819">
            <v>0</v>
          </cell>
          <cell r="AL819">
            <v>0</v>
          </cell>
          <cell r="AP819">
            <v>0</v>
          </cell>
        </row>
        <row r="820">
          <cell r="G820">
            <v>591</v>
          </cell>
          <cell r="M820" t="str">
            <v>Договор №203/2003, ОАО "ГВЦ Энергетики"</v>
          </cell>
          <cell r="N820">
            <v>-39539.65</v>
          </cell>
          <cell r="Z820">
            <v>0</v>
          </cell>
          <cell r="AD820">
            <v>0</v>
          </cell>
          <cell r="AF820">
            <v>0</v>
          </cell>
          <cell r="AJ820">
            <v>0</v>
          </cell>
          <cell r="AL820">
            <v>0</v>
          </cell>
          <cell r="AP820">
            <v>0</v>
          </cell>
        </row>
        <row r="821">
          <cell r="G821">
            <v>592</v>
          </cell>
          <cell r="L821" t="str">
            <v>Шредеры</v>
          </cell>
          <cell r="Z821">
            <v>0</v>
          </cell>
          <cell r="AD821">
            <v>0</v>
          </cell>
          <cell r="AF821">
            <v>0</v>
          </cell>
          <cell r="AJ821">
            <v>0</v>
          </cell>
          <cell r="AL821">
            <v>0</v>
          </cell>
          <cell r="AP821">
            <v>0</v>
          </cell>
        </row>
        <row r="822">
          <cell r="G822">
            <v>593</v>
          </cell>
          <cell r="L822" t="str">
            <v>Принтеры</v>
          </cell>
          <cell r="M822" t="str">
            <v>Договор №11610203 от 31.03.2004г., ООО "Диком"</v>
          </cell>
          <cell r="N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</row>
        <row r="823">
          <cell r="G823">
            <v>594</v>
          </cell>
          <cell r="L823" t="str">
            <v>Принтер лазерный HP LaserJet 3550N, А4,Color, 600dpi, 64 Mb по заявке Департамента режима и информационного обеспечения</v>
          </cell>
          <cell r="Z823">
            <v>0</v>
          </cell>
          <cell r="AD823">
            <v>0</v>
          </cell>
          <cell r="AF823">
            <v>0</v>
          </cell>
          <cell r="AJ823">
            <v>0</v>
          </cell>
          <cell r="AL823">
            <v>0</v>
          </cell>
          <cell r="AP823">
            <v>0</v>
          </cell>
        </row>
        <row r="824">
          <cell r="G824">
            <v>595</v>
          </cell>
          <cell r="L824" t="str">
            <v>Принтер лазерный HP LaserJet 2300, 24 ppm, 1200dpi, 48 Mb, A4 - 2 шт. по заявке Департамента по общим вопросам и Департамента режима и информационного обеспечения</v>
          </cell>
          <cell r="Z824">
            <v>0</v>
          </cell>
          <cell r="AD824">
            <v>0</v>
          </cell>
          <cell r="AF824">
            <v>0</v>
          </cell>
          <cell r="AJ824">
            <v>0</v>
          </cell>
          <cell r="AL824">
            <v>0</v>
          </cell>
          <cell r="AP824">
            <v>0</v>
          </cell>
        </row>
        <row r="825">
          <cell r="G825">
            <v>596</v>
          </cell>
          <cell r="L825" t="str">
            <v>Копировальные аппараты (Ricon Aficio 1013 в интересах Департамента по правовому обеспечению)</v>
          </cell>
          <cell r="M825" t="str">
            <v>Договор №11610203 от 31.03.2004г., ООО "Диком"</v>
          </cell>
          <cell r="Z825">
            <v>0</v>
          </cell>
          <cell r="AD825">
            <v>0</v>
          </cell>
          <cell r="AF825">
            <v>0</v>
          </cell>
          <cell r="AJ825">
            <v>0</v>
          </cell>
          <cell r="AL825">
            <v>0</v>
          </cell>
          <cell r="AP825">
            <v>0</v>
          </cell>
        </row>
        <row r="826">
          <cell r="G826">
            <v>597</v>
          </cell>
          <cell r="L826" t="str">
            <v>Сканеры (HP 9100с DS в интересах Департамента по правовому обеспечению)</v>
          </cell>
          <cell r="M826" t="str">
            <v>Договор №11610203 от 31.03.2004г., ООО "Диком"</v>
          </cell>
          <cell r="Z826">
            <v>0</v>
          </cell>
          <cell r="AD826">
            <v>0</v>
          </cell>
          <cell r="AF826">
            <v>0</v>
          </cell>
          <cell r="AJ826">
            <v>0</v>
          </cell>
          <cell r="AL826">
            <v>0</v>
          </cell>
          <cell r="AP826">
            <v>0</v>
          </cell>
        </row>
        <row r="827">
          <cell r="G827">
            <v>598</v>
          </cell>
          <cell r="L827" t="str">
            <v>Прочая оргтехника</v>
          </cell>
          <cell r="AD827">
            <v>0</v>
          </cell>
          <cell r="AJ827">
            <v>0</v>
          </cell>
          <cell r="AP827">
            <v>0</v>
          </cell>
        </row>
        <row r="828">
          <cell r="G828">
            <v>599</v>
          </cell>
          <cell r="L828" t="str">
            <v>На приобретение офисного оборудование</v>
          </cell>
          <cell r="N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</row>
        <row r="829">
          <cell r="G829">
            <v>600</v>
          </cell>
          <cell r="L829" t="str">
            <v>Кондиционеры</v>
          </cell>
          <cell r="Z829">
            <v>0</v>
          </cell>
          <cell r="AD829">
            <v>0</v>
          </cell>
          <cell r="AF829">
            <v>0</v>
          </cell>
          <cell r="AJ829">
            <v>0</v>
          </cell>
          <cell r="AL829">
            <v>0</v>
          </cell>
          <cell r="AP829">
            <v>0</v>
          </cell>
        </row>
        <row r="830">
          <cell r="G830">
            <v>601</v>
          </cell>
          <cell r="L830" t="str">
            <v>Вентиляторы</v>
          </cell>
          <cell r="Z830">
            <v>0</v>
          </cell>
          <cell r="AD830">
            <v>0</v>
          </cell>
          <cell r="AF830">
            <v>0</v>
          </cell>
          <cell r="AJ830">
            <v>0</v>
          </cell>
          <cell r="AL830">
            <v>0</v>
          </cell>
          <cell r="AP830">
            <v>0</v>
          </cell>
        </row>
        <row r="831">
          <cell r="G831">
            <v>602</v>
          </cell>
          <cell r="L831" t="str">
            <v>Сейфы</v>
          </cell>
          <cell r="Z831">
            <v>0</v>
          </cell>
          <cell r="AD831">
            <v>0</v>
          </cell>
          <cell r="AF831">
            <v>0</v>
          </cell>
          <cell r="AJ831">
            <v>0</v>
          </cell>
          <cell r="AL831">
            <v>0</v>
          </cell>
          <cell r="AP831">
            <v>0</v>
          </cell>
        </row>
        <row r="832">
          <cell r="G832">
            <v>603</v>
          </cell>
          <cell r="L832" t="str">
            <v>Лампы</v>
          </cell>
          <cell r="Z832">
            <v>0</v>
          </cell>
          <cell r="AD832">
            <v>0</v>
          </cell>
          <cell r="AF832">
            <v>0</v>
          </cell>
          <cell r="AJ832">
            <v>0</v>
          </cell>
          <cell r="AL832">
            <v>0</v>
          </cell>
          <cell r="AP832">
            <v>0</v>
          </cell>
        </row>
        <row r="833">
          <cell r="G833">
            <v>604</v>
          </cell>
          <cell r="L833" t="str">
            <v>Жалюзи</v>
          </cell>
          <cell r="Z833">
            <v>0</v>
          </cell>
          <cell r="AD833">
            <v>0</v>
          </cell>
          <cell r="AF833">
            <v>0</v>
          </cell>
          <cell r="AJ833">
            <v>0</v>
          </cell>
          <cell r="AL833">
            <v>0</v>
          </cell>
          <cell r="AP833">
            <v>0</v>
          </cell>
        </row>
        <row r="834">
          <cell r="G834">
            <v>605</v>
          </cell>
          <cell r="L834" t="str">
            <v>Прочее офисное оборудование</v>
          </cell>
          <cell r="Z834">
            <v>0</v>
          </cell>
          <cell r="AD834">
            <v>0</v>
          </cell>
          <cell r="AF834">
            <v>0</v>
          </cell>
          <cell r="AJ834">
            <v>0</v>
          </cell>
          <cell r="AL834">
            <v>0</v>
          </cell>
          <cell r="AP834">
            <v>0</v>
          </cell>
        </row>
        <row r="835">
          <cell r="G835">
            <v>606</v>
          </cell>
          <cell r="L835" t="str">
            <v>На приобретение средств связи</v>
          </cell>
          <cell r="N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</row>
        <row r="836">
          <cell r="G836">
            <v>607</v>
          </cell>
          <cell r="L836" t="str">
            <v>Телефонные аппараты</v>
          </cell>
          <cell r="Z836">
            <v>0</v>
          </cell>
          <cell r="AD836">
            <v>0</v>
          </cell>
          <cell r="AF836">
            <v>0</v>
          </cell>
          <cell r="AJ836">
            <v>0</v>
          </cell>
          <cell r="AL836">
            <v>0</v>
          </cell>
          <cell r="AP836">
            <v>0</v>
          </cell>
        </row>
        <row r="837">
          <cell r="G837">
            <v>608</v>
          </cell>
          <cell r="L837" t="str">
            <v>Офисные АТС</v>
          </cell>
          <cell r="Z837">
            <v>0</v>
          </cell>
          <cell r="AD837">
            <v>0</v>
          </cell>
          <cell r="AF837">
            <v>0</v>
          </cell>
          <cell r="AJ837">
            <v>0</v>
          </cell>
          <cell r="AL837">
            <v>0</v>
          </cell>
          <cell r="AP837">
            <v>0</v>
          </cell>
        </row>
        <row r="838">
          <cell r="G838">
            <v>609</v>
          </cell>
          <cell r="L838" t="str">
            <v>Факсы</v>
          </cell>
          <cell r="Z838">
            <v>0</v>
          </cell>
          <cell r="AD838">
            <v>0</v>
          </cell>
          <cell r="AF838">
            <v>0</v>
          </cell>
          <cell r="AJ838">
            <v>0</v>
          </cell>
          <cell r="AL838">
            <v>0</v>
          </cell>
          <cell r="AP838">
            <v>0</v>
          </cell>
        </row>
        <row r="839">
          <cell r="G839">
            <v>610</v>
          </cell>
          <cell r="L839" t="str">
            <v>Модемы</v>
          </cell>
          <cell r="Z839">
            <v>0</v>
          </cell>
          <cell r="AD839">
            <v>0</v>
          </cell>
          <cell r="AF839">
            <v>0</v>
          </cell>
          <cell r="AJ839">
            <v>0</v>
          </cell>
          <cell r="AL839">
            <v>0</v>
          </cell>
          <cell r="AP839">
            <v>0</v>
          </cell>
        </row>
        <row r="840">
          <cell r="G840">
            <v>611</v>
          </cell>
          <cell r="L840" t="str">
            <v>Прочие средства связи</v>
          </cell>
          <cell r="M840" t="str">
            <v>Договор № 04Ц/02-02 от 19.01.2004г., ООО "ЦСТС"</v>
          </cell>
          <cell r="N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</row>
        <row r="841">
          <cell r="G841">
            <v>612</v>
          </cell>
          <cell r="L841" t="str">
            <v>Расширение ЦАТС с учётом субарендаторов</v>
          </cell>
          <cell r="Z841">
            <v>0</v>
          </cell>
          <cell r="AD841">
            <v>0</v>
          </cell>
          <cell r="AF841">
            <v>0</v>
          </cell>
          <cell r="AJ841">
            <v>0</v>
          </cell>
          <cell r="AL841">
            <v>0</v>
          </cell>
          <cell r="AP841">
            <v>0</v>
          </cell>
        </row>
        <row r="842">
          <cell r="G842">
            <v>613</v>
          </cell>
          <cell r="L842" t="str">
            <v>Установка оборудования автосекретаря и музыкального сопровождения пауз</v>
          </cell>
          <cell r="Z842">
            <v>0</v>
          </cell>
          <cell r="AD842">
            <v>0</v>
          </cell>
          <cell r="AF842">
            <v>0</v>
          </cell>
          <cell r="AJ842">
            <v>0</v>
          </cell>
          <cell r="AL842">
            <v>0</v>
          </cell>
          <cell r="AP842">
            <v>0</v>
          </cell>
        </row>
        <row r="843">
          <cell r="G843">
            <v>614</v>
          </cell>
          <cell r="L843" t="str">
            <v>Установка консолей на телефонные аппараты</v>
          </cell>
          <cell r="Z843">
            <v>0</v>
          </cell>
          <cell r="AD843">
            <v>0</v>
          </cell>
          <cell r="AF843">
            <v>0</v>
          </cell>
          <cell r="AJ843">
            <v>0</v>
          </cell>
          <cell r="AL843">
            <v>0</v>
          </cell>
          <cell r="AP843">
            <v>0</v>
          </cell>
        </row>
        <row r="844">
          <cell r="Z844">
            <v>0</v>
          </cell>
          <cell r="AD844">
            <v>0</v>
          </cell>
          <cell r="AF844">
            <v>0</v>
          </cell>
          <cell r="AJ844">
            <v>0</v>
          </cell>
          <cell r="AL844">
            <v>0</v>
          </cell>
          <cell r="AP844">
            <v>0</v>
          </cell>
        </row>
        <row r="845">
          <cell r="G845">
            <v>616</v>
          </cell>
          <cell r="L845" t="str">
            <v>На приобретение автомобилей</v>
          </cell>
          <cell r="Z845">
            <v>0</v>
          </cell>
          <cell r="AD845">
            <v>0</v>
          </cell>
          <cell r="AF845">
            <v>0</v>
          </cell>
          <cell r="AJ845">
            <v>0</v>
          </cell>
          <cell r="AL845">
            <v>0</v>
          </cell>
          <cell r="AP845">
            <v>0</v>
          </cell>
        </row>
        <row r="846">
          <cell r="G846">
            <v>617</v>
          </cell>
          <cell r="L846" t="str">
            <v>На приобретение технических средств безопасности</v>
          </cell>
          <cell r="M846" t="str">
            <v>Договор№56/03 от 26.12.2003г., ЗАО "Росси Секьюрити"</v>
          </cell>
          <cell r="N846">
            <v>-6092430.4000000004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</row>
        <row r="847">
          <cell r="G847">
            <v>618</v>
          </cell>
          <cell r="L847" t="str">
            <v xml:space="preserve">Комплексная интегрированная система технической безопасности нового офиса.  ЗАО "Росси Секьюрити" </v>
          </cell>
          <cell r="Z847">
            <v>0</v>
          </cell>
          <cell r="AD847">
            <v>0</v>
          </cell>
          <cell r="AF847">
            <v>0</v>
          </cell>
          <cell r="AJ847">
            <v>0</v>
          </cell>
          <cell r="AK847">
            <v>0</v>
          </cell>
          <cell r="AL847">
            <v>0</v>
          </cell>
          <cell r="AP847">
            <v>0</v>
          </cell>
        </row>
        <row r="848">
          <cell r="G848">
            <v>619</v>
          </cell>
          <cell r="L848" t="str">
            <v>Адаптер цифровой линии «Stealth Line Adapter»</v>
          </cell>
          <cell r="Z848">
            <v>0</v>
          </cell>
          <cell r="AD848">
            <v>0</v>
          </cell>
          <cell r="AJ848">
            <v>0</v>
          </cell>
          <cell r="AL848">
            <v>0</v>
          </cell>
          <cell r="AP848">
            <v>0</v>
          </cell>
        </row>
        <row r="849">
          <cell r="G849">
            <v>620</v>
          </cell>
          <cell r="L849" t="str">
            <v>Аппаратно-программный комплекс «КРИПТОН-IDE»</v>
          </cell>
          <cell r="Z849">
            <v>0</v>
          </cell>
          <cell r="AD849">
            <v>0</v>
          </cell>
          <cell r="AF849">
            <v>0</v>
          </cell>
          <cell r="AJ849">
            <v>0</v>
          </cell>
          <cell r="AK849">
            <v>0</v>
          </cell>
          <cell r="AL849">
            <v>0</v>
          </cell>
          <cell r="AP849">
            <v>0</v>
          </cell>
        </row>
        <row r="850">
          <cell r="G850">
            <v>621</v>
          </cell>
          <cell r="L850" t="str">
            <v>Пакет «КРИПТОН-ШИФРОВАНИЕ»</v>
          </cell>
          <cell r="Z850">
            <v>0</v>
          </cell>
          <cell r="AD850">
            <v>0</v>
          </cell>
          <cell r="AF850">
            <v>0</v>
          </cell>
          <cell r="AJ850">
            <v>0</v>
          </cell>
          <cell r="AK850">
            <v>0</v>
          </cell>
          <cell r="AL850">
            <v>0</v>
          </cell>
          <cell r="AP850">
            <v>0</v>
          </cell>
        </row>
        <row r="851">
          <cell r="G851">
            <v>622</v>
          </cell>
          <cell r="L851" t="str">
            <v>Программный комплекс «Фильтр USB устройств для Windows 2000/XP/2003»</v>
          </cell>
          <cell r="Z851">
            <v>0</v>
          </cell>
          <cell r="AD851">
            <v>0</v>
          </cell>
          <cell r="AF851">
            <v>0</v>
          </cell>
          <cell r="AJ851">
            <v>0</v>
          </cell>
          <cell r="AK851">
            <v>0</v>
          </cell>
          <cell r="AL851">
            <v>0</v>
          </cell>
          <cell r="AP851">
            <v>0</v>
          </cell>
        </row>
        <row r="852">
          <cell r="G852">
            <v>623</v>
          </cell>
          <cell r="L852" t="str">
            <v xml:space="preserve">Цифровая система «Мультиглаз» </v>
          </cell>
          <cell r="Z852">
            <v>0</v>
          </cell>
          <cell r="AD852">
            <v>0</v>
          </cell>
          <cell r="AJ852">
            <v>0</v>
          </cell>
          <cell r="AL852">
            <v>0</v>
          </cell>
          <cell r="AP852">
            <v>0</v>
          </cell>
        </row>
        <row r="853">
          <cell r="G853">
            <v>624</v>
          </cell>
          <cell r="L853" t="str">
            <v>Аттестация автоматизированного рабочего места на базе ПЭВМ и помещения 1 отдела по требованиям защиты информации при обработке сведений, содержащих государственную тайну</v>
          </cell>
          <cell r="Z853">
            <v>0</v>
          </cell>
          <cell r="AD853">
            <v>0</v>
          </cell>
          <cell r="AF853">
            <v>0</v>
          </cell>
          <cell r="AJ853">
            <v>0</v>
          </cell>
          <cell r="AL853">
            <v>0</v>
          </cell>
          <cell r="AP853">
            <v>0</v>
          </cell>
        </row>
        <row r="854">
          <cell r="G854">
            <v>625</v>
          </cell>
          <cell r="L854" t="str">
            <v>На приобретение нематериальных активов</v>
          </cell>
          <cell r="O854">
            <v>1729896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G855">
            <v>626</v>
          </cell>
          <cell r="L855" t="str">
            <v>Windows 2003 Server english (перенесено с 4 квартала 2004 года)</v>
          </cell>
          <cell r="Z855">
            <v>0</v>
          </cell>
          <cell r="AD855">
            <v>0</v>
          </cell>
          <cell r="AF855">
            <v>0</v>
          </cell>
          <cell r="AJ855">
            <v>0</v>
          </cell>
          <cell r="AL855">
            <v>0</v>
          </cell>
          <cell r="AP855">
            <v>0</v>
          </cell>
        </row>
        <row r="856">
          <cell r="G856">
            <v>627</v>
          </cell>
          <cell r="L856" t="str">
            <v>ПО для системы резервного копирования Omniback (перенесено с 4 квартала 2004 года)</v>
          </cell>
          <cell r="Z856">
            <v>0</v>
          </cell>
          <cell r="AD856">
            <v>0</v>
          </cell>
          <cell r="AF856">
            <v>0</v>
          </cell>
          <cell r="AJ856">
            <v>0</v>
          </cell>
          <cell r="AL856">
            <v>0</v>
          </cell>
          <cell r="AP856">
            <v>0</v>
          </cell>
        </row>
        <row r="857">
          <cell r="G857">
            <v>628</v>
          </cell>
          <cell r="L857" t="str">
            <v>МS Exchange (перенесено с 4 квартала 2004 года)</v>
          </cell>
          <cell r="Z857">
            <v>0</v>
          </cell>
          <cell r="AD857">
            <v>0</v>
          </cell>
          <cell r="AF857">
            <v>0</v>
          </cell>
          <cell r="AJ857">
            <v>0</v>
          </cell>
          <cell r="AL857">
            <v>0</v>
          </cell>
          <cell r="AP857">
            <v>0</v>
          </cell>
        </row>
        <row r="858">
          <cell r="G858">
            <v>629</v>
          </cell>
          <cell r="L858" t="str">
            <v>Symantec Antivirus Enterprise Edition (перенесено с 4 квартала 2004 года)</v>
          </cell>
          <cell r="Z858">
            <v>0</v>
          </cell>
          <cell r="AD858">
            <v>0</v>
          </cell>
          <cell r="AF858">
            <v>0</v>
          </cell>
          <cell r="AJ858">
            <v>0</v>
          </cell>
          <cell r="AL858">
            <v>0</v>
          </cell>
          <cell r="AP858">
            <v>0</v>
          </cell>
        </row>
        <row r="859">
          <cell r="G859">
            <v>630</v>
          </cell>
          <cell r="L859" t="str">
            <v>Office XP Corporate Edition</v>
          </cell>
          <cell r="O859">
            <v>1392366</v>
          </cell>
          <cell r="Z859">
            <v>0</v>
          </cell>
          <cell r="AD859">
            <v>0</v>
          </cell>
          <cell r="AF859">
            <v>0</v>
          </cell>
          <cell r="AJ859">
            <v>0</v>
          </cell>
          <cell r="AL859">
            <v>0</v>
          </cell>
          <cell r="AP859">
            <v>0</v>
          </cell>
        </row>
        <row r="860">
          <cell r="G860">
            <v>631</v>
          </cell>
          <cell r="L860" t="str">
            <v>Undelete SoftwareServer</v>
          </cell>
          <cell r="O860">
            <v>11970</v>
          </cell>
          <cell r="Z860">
            <v>0</v>
          </cell>
          <cell r="AD860">
            <v>0</v>
          </cell>
          <cell r="AF860">
            <v>0</v>
          </cell>
          <cell r="AJ860">
            <v>0</v>
          </cell>
          <cell r="AL860">
            <v>0</v>
          </cell>
          <cell r="AP860">
            <v>0</v>
          </cell>
        </row>
        <row r="861">
          <cell r="G861">
            <v>632</v>
          </cell>
          <cell r="L861" t="str">
            <v>Qute Adviser</v>
          </cell>
          <cell r="O861">
            <v>61110</v>
          </cell>
          <cell r="Z861">
            <v>0</v>
          </cell>
          <cell r="AD861">
            <v>0</v>
          </cell>
          <cell r="AF861">
            <v>0</v>
          </cell>
          <cell r="AJ861">
            <v>0</v>
          </cell>
          <cell r="AL861">
            <v>0</v>
          </cell>
          <cell r="AP861">
            <v>0</v>
          </cell>
        </row>
        <row r="862">
          <cell r="G862">
            <v>633</v>
          </cell>
          <cell r="L862" t="str">
            <v xml:space="preserve">Windows 20003 Server english </v>
          </cell>
          <cell r="O862">
            <v>134850</v>
          </cell>
          <cell r="Z862">
            <v>0</v>
          </cell>
          <cell r="AD862">
            <v>0</v>
          </cell>
          <cell r="AF862">
            <v>0</v>
          </cell>
          <cell r="AJ862">
            <v>0</v>
          </cell>
          <cell r="AL862">
            <v>0</v>
          </cell>
          <cell r="AP862">
            <v>0</v>
          </cell>
        </row>
        <row r="863">
          <cell r="G863">
            <v>634</v>
          </cell>
          <cell r="L863" t="str">
            <v>Система эфирного телевидения</v>
          </cell>
          <cell r="M863" t="str">
            <v>Дополнительное соглашение №5 к Договору №56/03 от 26.12.2003г., ЗАО "Росси Секьюрити"</v>
          </cell>
          <cell r="O863">
            <v>129600</v>
          </cell>
          <cell r="Z863">
            <v>0</v>
          </cell>
          <cell r="AD863">
            <v>0</v>
          </cell>
          <cell r="AF863">
            <v>0</v>
          </cell>
          <cell r="AJ863">
            <v>0</v>
          </cell>
          <cell r="AL863">
            <v>0</v>
          </cell>
          <cell r="AP863">
            <v>0</v>
          </cell>
        </row>
        <row r="865">
          <cell r="G865">
            <v>635</v>
          </cell>
          <cell r="L865" t="str">
            <v>На приобретение прочих непроизводственных фондов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</row>
        <row r="866">
          <cell r="G866">
            <v>636</v>
          </cell>
          <cell r="L866" t="str">
            <v>Выкуп компьютерного оборудования у Смоленских КС</v>
          </cell>
          <cell r="Z866">
            <v>0</v>
          </cell>
          <cell r="AD866">
            <v>0</v>
          </cell>
          <cell r="AF866">
            <v>0</v>
          </cell>
          <cell r="AJ866">
            <v>0</v>
          </cell>
          <cell r="AL866">
            <v>0</v>
          </cell>
          <cell r="AP866">
            <v>0</v>
          </cell>
        </row>
        <row r="867">
          <cell r="Z867">
            <v>0</v>
          </cell>
          <cell r="AD867">
            <v>0</v>
          </cell>
          <cell r="AF867">
            <v>0</v>
          </cell>
          <cell r="AJ867">
            <v>0</v>
          </cell>
          <cell r="AL867">
            <v>0</v>
          </cell>
          <cell r="AP867">
            <v>0</v>
          </cell>
        </row>
        <row r="868">
          <cell r="G868">
            <v>637</v>
          </cell>
          <cell r="L868" t="str">
            <v>Возврат кредитных средств</v>
          </cell>
          <cell r="Z868">
            <v>0</v>
          </cell>
          <cell r="AD868">
            <v>0</v>
          </cell>
          <cell r="AF868">
            <v>0</v>
          </cell>
          <cell r="AJ868">
            <v>0</v>
          </cell>
          <cell r="AL868">
            <v>0</v>
          </cell>
          <cell r="AP868">
            <v>0</v>
          </cell>
        </row>
        <row r="869">
          <cell r="G869">
            <v>638</v>
          </cell>
          <cell r="L869" t="str">
            <v>сумма основного долга</v>
          </cell>
          <cell r="Z869">
            <v>0</v>
          </cell>
          <cell r="AD869">
            <v>0</v>
          </cell>
          <cell r="AF869">
            <v>0</v>
          </cell>
          <cell r="AJ869">
            <v>0</v>
          </cell>
          <cell r="AL869">
            <v>0</v>
          </cell>
          <cell r="AP869">
            <v>0</v>
          </cell>
        </row>
        <row r="870">
          <cell r="G870">
            <v>639</v>
          </cell>
          <cell r="L870" t="str">
            <v>проценты по кредитам</v>
          </cell>
          <cell r="Z870">
            <v>0</v>
          </cell>
          <cell r="AD870">
            <v>0</v>
          </cell>
          <cell r="AF870">
            <v>0</v>
          </cell>
          <cell r="AJ870">
            <v>0</v>
          </cell>
          <cell r="AL870">
            <v>0</v>
          </cell>
          <cell r="AP870">
            <v>0</v>
          </cell>
        </row>
        <row r="871">
          <cell r="G871">
            <v>640</v>
          </cell>
          <cell r="L871" t="str">
            <v>Возврат заемных средств ОАО "РКС"</v>
          </cell>
          <cell r="Z871">
            <v>0</v>
          </cell>
          <cell r="AD871">
            <v>0</v>
          </cell>
          <cell r="AF871">
            <v>0</v>
          </cell>
          <cell r="AJ871">
            <v>0</v>
          </cell>
          <cell r="AL871">
            <v>0</v>
          </cell>
          <cell r="AP871">
            <v>0</v>
          </cell>
        </row>
        <row r="872">
          <cell r="G872">
            <v>641</v>
          </cell>
          <cell r="L872" t="str">
            <v>сумма основного долга</v>
          </cell>
          <cell r="Z872">
            <v>0</v>
          </cell>
          <cell r="AD872">
            <v>0</v>
          </cell>
          <cell r="AF872">
            <v>0</v>
          </cell>
          <cell r="AJ872">
            <v>0</v>
          </cell>
          <cell r="AL872">
            <v>0</v>
          </cell>
          <cell r="AP872">
            <v>0</v>
          </cell>
        </row>
        <row r="873">
          <cell r="G873">
            <v>642</v>
          </cell>
          <cell r="L873" t="str">
            <v>проценты по кредитам</v>
          </cell>
          <cell r="Z873">
            <v>0</v>
          </cell>
          <cell r="AD873">
            <v>0</v>
          </cell>
          <cell r="AF873">
            <v>0</v>
          </cell>
          <cell r="AJ873">
            <v>0</v>
          </cell>
          <cell r="AL873">
            <v>0</v>
          </cell>
          <cell r="AP873">
            <v>0</v>
          </cell>
        </row>
        <row r="874">
          <cell r="G874">
            <v>643</v>
          </cell>
          <cell r="L874" t="str">
            <v>Дивиденды</v>
          </cell>
          <cell r="Z874">
            <v>0</v>
          </cell>
          <cell r="AD874">
            <v>0</v>
          </cell>
          <cell r="AF874">
            <v>0</v>
          </cell>
          <cell r="AJ874">
            <v>0</v>
          </cell>
          <cell r="AL874">
            <v>0</v>
          </cell>
          <cell r="AP874">
            <v>0</v>
          </cell>
        </row>
        <row r="875">
          <cell r="G875">
            <v>644</v>
          </cell>
          <cell r="L875" t="str">
            <v>Прочие выплаты</v>
          </cell>
          <cell r="N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</row>
        <row r="876">
          <cell r="G876">
            <v>645</v>
          </cell>
          <cell r="L876" t="str">
            <v>Разработка ТЭО и ПСД пректов</v>
          </cell>
          <cell r="N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</row>
        <row r="877">
          <cell r="G877">
            <v>646</v>
          </cell>
          <cell r="L877" t="str">
            <v>Амурские КС (тепло)</v>
          </cell>
          <cell r="Z877">
            <v>0</v>
          </cell>
          <cell r="AD877">
            <v>0</v>
          </cell>
          <cell r="AF877">
            <v>0</v>
          </cell>
          <cell r="AJ877">
            <v>0</v>
          </cell>
          <cell r="AL877">
            <v>0</v>
          </cell>
          <cell r="AP877">
            <v>0</v>
          </cell>
        </row>
        <row r="878">
          <cell r="G878">
            <v>647</v>
          </cell>
          <cell r="L878" t="str">
            <v>Владимирские КС (электро)</v>
          </cell>
          <cell r="Z878">
            <v>0</v>
          </cell>
          <cell r="AD878">
            <v>0</v>
          </cell>
          <cell r="AF878">
            <v>0</v>
          </cell>
          <cell r="AJ878">
            <v>0</v>
          </cell>
          <cell r="AL878">
            <v>0</v>
          </cell>
          <cell r="AP878">
            <v>0</v>
          </cell>
        </row>
        <row r="879">
          <cell r="G879">
            <v>648</v>
          </cell>
          <cell r="L879" t="str">
            <v>Воронежские КС (электро)</v>
          </cell>
          <cell r="Z879">
            <v>0</v>
          </cell>
          <cell r="AD879">
            <v>0</v>
          </cell>
          <cell r="AF879">
            <v>0</v>
          </cell>
          <cell r="AJ879">
            <v>0</v>
          </cell>
          <cell r="AL879">
            <v>0</v>
          </cell>
          <cell r="AP879">
            <v>0</v>
          </cell>
        </row>
        <row r="880">
          <cell r="G880">
            <v>649</v>
          </cell>
          <cell r="L880" t="str">
            <v>Донские КС (тепло)</v>
          </cell>
          <cell r="Z880">
            <v>0</v>
          </cell>
          <cell r="AD880">
            <v>0</v>
          </cell>
          <cell r="AF880">
            <v>0</v>
          </cell>
          <cell r="AJ880">
            <v>0</v>
          </cell>
          <cell r="AL880">
            <v>0</v>
          </cell>
          <cell r="AP880">
            <v>0</v>
          </cell>
        </row>
        <row r="881">
          <cell r="G881">
            <v>650</v>
          </cell>
          <cell r="L881" t="str">
            <v>Кировские КС (вода)</v>
          </cell>
          <cell r="Z881">
            <v>0</v>
          </cell>
          <cell r="AD881">
            <v>0</v>
          </cell>
          <cell r="AF881">
            <v>0</v>
          </cell>
          <cell r="AJ881">
            <v>0</v>
          </cell>
          <cell r="AL881">
            <v>0</v>
          </cell>
          <cell r="AP881">
            <v>0</v>
          </cell>
        </row>
        <row r="882">
          <cell r="G882">
            <v>651</v>
          </cell>
          <cell r="L882" t="str">
            <v>Саратовские КС (тепло)</v>
          </cell>
          <cell r="Z882">
            <v>0</v>
          </cell>
          <cell r="AD882">
            <v>0</v>
          </cell>
          <cell r="AF882">
            <v>0</v>
          </cell>
          <cell r="AJ882">
            <v>0</v>
          </cell>
          <cell r="AL882">
            <v>0</v>
          </cell>
          <cell r="AP882">
            <v>0</v>
          </cell>
        </row>
        <row r="883">
          <cell r="G883">
            <v>652</v>
          </cell>
          <cell r="L883" t="str">
            <v>Прочие выплаты</v>
          </cell>
          <cell r="Z883">
            <v>0</v>
          </cell>
          <cell r="AD883">
            <v>0</v>
          </cell>
          <cell r="AF883">
            <v>0</v>
          </cell>
          <cell r="AJ883">
            <v>0</v>
          </cell>
          <cell r="AL883">
            <v>0</v>
          </cell>
          <cell r="AP883">
            <v>0</v>
          </cell>
        </row>
        <row r="884">
          <cell r="G884">
            <v>653</v>
          </cell>
          <cell r="L884" t="str">
            <v>Денежный поток по инвестиционной деятельности</v>
          </cell>
          <cell r="Z884">
            <v>-21437500</v>
          </cell>
          <cell r="AA884">
            <v>-21368226.25</v>
          </cell>
          <cell r="AB884">
            <v>0</v>
          </cell>
          <cell r="AC884">
            <v>0</v>
          </cell>
          <cell r="AD884">
            <v>-69273.75</v>
          </cell>
          <cell r="AE884">
            <v>-69273.75</v>
          </cell>
          <cell r="AF884">
            <v>-150552.98000000001</v>
          </cell>
          <cell r="AG884">
            <v>-349352.98</v>
          </cell>
          <cell r="AH884">
            <v>0</v>
          </cell>
          <cell r="AI884">
            <v>0</v>
          </cell>
          <cell r="AJ884">
            <v>198800</v>
          </cell>
          <cell r="AK884">
            <v>98800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</row>
        <row r="886">
          <cell r="G886">
            <v>654</v>
          </cell>
          <cell r="L886" t="str">
            <v>Всего доходов и поступлений</v>
          </cell>
          <cell r="N886" t="e">
            <v>#REF!</v>
          </cell>
          <cell r="O886" t="e">
            <v>#REF!</v>
          </cell>
          <cell r="Z886">
            <v>63371221.086666666</v>
          </cell>
          <cell r="AA886">
            <v>12021682.609999999</v>
          </cell>
          <cell r="AB886">
            <v>0</v>
          </cell>
          <cell r="AC886">
            <v>0</v>
          </cell>
          <cell r="AD886">
            <v>51349538.476666667</v>
          </cell>
          <cell r="AE886">
            <v>0</v>
          </cell>
          <cell r="AF886">
            <v>1460000</v>
          </cell>
          <cell r="AG886">
            <v>1797482.12</v>
          </cell>
          <cell r="AH886">
            <v>0</v>
          </cell>
          <cell r="AI886">
            <v>0</v>
          </cell>
          <cell r="AJ886">
            <v>-337482.12</v>
          </cell>
          <cell r="AK886">
            <v>0</v>
          </cell>
          <cell r="AL886">
            <v>39930969.670000002</v>
          </cell>
          <cell r="AM886">
            <v>8253507.8800000008</v>
          </cell>
          <cell r="AN886">
            <v>0</v>
          </cell>
          <cell r="AO886">
            <v>0</v>
          </cell>
          <cell r="AP886">
            <v>31677461.789999999</v>
          </cell>
          <cell r="AQ886">
            <v>0</v>
          </cell>
        </row>
        <row r="887">
          <cell r="G887">
            <v>655</v>
          </cell>
          <cell r="L887" t="str">
            <v>Всего расходов и выплат</v>
          </cell>
          <cell r="N887" t="e">
            <v>#REF!</v>
          </cell>
          <cell r="O887" t="e">
            <v>#REF!</v>
          </cell>
          <cell r="Z887">
            <v>87506614.316666663</v>
          </cell>
          <cell r="AA887">
            <v>30751857.83859</v>
          </cell>
          <cell r="AB887">
            <v>769449.02</v>
          </cell>
          <cell r="AC887">
            <v>57096.5</v>
          </cell>
          <cell r="AD887">
            <v>56042403.958076663</v>
          </cell>
          <cell r="AE887">
            <v>-6929847.967666666</v>
          </cell>
          <cell r="AF887">
            <v>1466219.55</v>
          </cell>
          <cell r="AG887">
            <v>32454100.784834001</v>
          </cell>
          <cell r="AH887">
            <v>0</v>
          </cell>
          <cell r="AI887">
            <v>0</v>
          </cell>
          <cell r="AJ887">
            <v>-30987881.234834</v>
          </cell>
          <cell r="AK887">
            <v>-29598601.294833999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</row>
        <row r="888">
          <cell r="G888">
            <v>656</v>
          </cell>
          <cell r="L888" t="str">
            <v>Итого денежный поток</v>
          </cell>
          <cell r="Z888">
            <v>-24135393.229999997</v>
          </cell>
          <cell r="AA888">
            <v>-18730175.22859</v>
          </cell>
          <cell r="AB888">
            <v>-769449.02</v>
          </cell>
          <cell r="AC888">
            <v>-57096.5</v>
          </cell>
          <cell r="AD888">
            <v>-4692865.4814099967</v>
          </cell>
          <cell r="AE888">
            <v>6929847.967666666</v>
          </cell>
          <cell r="AF888">
            <v>-6219.5500000000466</v>
          </cell>
          <cell r="AG888">
            <v>-30656618.664834</v>
          </cell>
          <cell r="AH888">
            <v>0</v>
          </cell>
          <cell r="AI888">
            <v>0</v>
          </cell>
          <cell r="AJ888">
            <v>30650399.114833999</v>
          </cell>
          <cell r="AK888">
            <v>29598601.294833999</v>
          </cell>
          <cell r="AL888">
            <v>39930969.670000002</v>
          </cell>
          <cell r="AM888">
            <v>8253507.8800000008</v>
          </cell>
          <cell r="AN888">
            <v>0</v>
          </cell>
          <cell r="AO888">
            <v>0</v>
          </cell>
          <cell r="AP888">
            <v>31677461.789999999</v>
          </cell>
          <cell r="AQ888">
            <v>0</v>
          </cell>
        </row>
        <row r="889">
          <cell r="G889">
            <v>657</v>
          </cell>
          <cell r="L889" t="str">
            <v>Итого профицит (дефицит)</v>
          </cell>
          <cell r="Z889">
            <v>-24135393.229999997</v>
          </cell>
          <cell r="AA889">
            <v>-18730175.22859</v>
          </cell>
          <cell r="AB889">
            <v>-769449.02</v>
          </cell>
          <cell r="AC889">
            <v>-57096.5</v>
          </cell>
          <cell r="AD889">
            <v>-4692865.4814099967</v>
          </cell>
          <cell r="AE889">
            <v>6929847.967666666</v>
          </cell>
          <cell r="AF889">
            <v>-6219.5500000000466</v>
          </cell>
          <cell r="AG889">
            <v>-30656618.664834</v>
          </cell>
          <cell r="AH889">
            <v>0</v>
          </cell>
          <cell r="AI889">
            <v>0</v>
          </cell>
          <cell r="AJ889">
            <v>30650399.114833999</v>
          </cell>
          <cell r="AK889">
            <v>29598601.294833999</v>
          </cell>
          <cell r="AL889">
            <v>39930969.670000002</v>
          </cell>
          <cell r="AM889">
            <v>8253507.8800000008</v>
          </cell>
          <cell r="AN889">
            <v>0</v>
          </cell>
          <cell r="AO889">
            <v>0</v>
          </cell>
          <cell r="AP889">
            <v>31677461.789999999</v>
          </cell>
          <cell r="AQ889">
            <v>0</v>
          </cell>
        </row>
        <row r="891">
          <cell r="L891" t="str">
            <v>Остаток средств на конец  периода</v>
          </cell>
        </row>
        <row r="893">
          <cell r="L893" t="str">
            <v>Расчетный счет</v>
          </cell>
        </row>
        <row r="895">
          <cell r="L895" t="str">
            <v>Касса</v>
          </cell>
        </row>
        <row r="898">
          <cell r="AA898">
            <v>12021682.609999999</v>
          </cell>
          <cell r="AG898">
            <v>1797482.12</v>
          </cell>
          <cell r="AM898">
            <v>8253507.8800000008</v>
          </cell>
        </row>
        <row r="899">
          <cell r="AA899">
            <v>31464210.358589999</v>
          </cell>
          <cell r="AG899">
            <v>32454100.784834001</v>
          </cell>
          <cell r="AM899">
            <v>0</v>
          </cell>
        </row>
        <row r="900">
          <cell r="AA900">
            <v>-19442527.74859</v>
          </cell>
          <cell r="AG900">
            <v>-30656618.664834</v>
          </cell>
          <cell r="AM900">
            <v>8253507.8800000008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СписочнаяЧисленность"/>
      <sheetName val="Справочники"/>
      <sheetName val="расшифровка"/>
      <sheetName val="1997"/>
      <sheetName val="1998"/>
      <sheetName val="Детализация"/>
      <sheetName val="Справочник затрат_СБ"/>
      <sheetName val="15.э"/>
      <sheetName val="Заголовок"/>
      <sheetName val="Лизинг"/>
      <sheetName val="P-99b"/>
      <sheetName val="SHPZ"/>
      <sheetName val="даты"/>
      <sheetName val="Исполнение"/>
      <sheetName val="Прил_9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общие сведения"/>
      <sheetName val="Пер-Вл"/>
      <sheetName val="РБП"/>
      <sheetName val="Source"/>
      <sheetName val="Месяцы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цены цехов"/>
      <sheetName val="Лист1"/>
      <sheetName val="Cash-Flow"/>
      <sheetName val="Добыча-факт"/>
      <sheetName val="даты"/>
      <sheetName val="Титул"/>
      <sheetName val="Валюты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расшифровка"/>
      <sheetName val="расчет"/>
      <sheetName val="Омскэнерго с учетом доп 2010 "/>
      <sheetName val="ММТС"/>
      <sheetName val="ФЗП 2011"/>
      <sheetName val=" накладные расходы"/>
      <sheetName val="Детализация"/>
      <sheetName val="Справочник затрат_СБ"/>
      <sheetName val="GRES.2007.5"/>
      <sheetName val="Оборудование_стоим"/>
      <sheetName val="ИТ-бюджет"/>
      <sheetName val="9.3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Financing"/>
      <sheetName val="Производство электроэнергии"/>
      <sheetName val="ПРОГНОЗ_1"/>
      <sheetName val="План Газпрома"/>
      <sheetName val="Лист1"/>
      <sheetName val="Тарифы _ЗН"/>
      <sheetName val="Тарифы _СК"/>
      <sheetName val="Справочник"/>
      <sheetName val="35998"/>
      <sheetName val="44"/>
      <sheetName val="92"/>
      <sheetName val="94"/>
      <sheetName val="97"/>
      <sheetName val="Отчет"/>
      <sheetName val="Фин план"/>
      <sheetName val="списки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  <sheetName val="Титульный"/>
    </sheetNames>
    <sheetDataSet>
      <sheetData sheetId="0"/>
      <sheetData sheetId="1"/>
      <sheetData sheetId="2"/>
      <sheetData sheetId="3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равочники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ИТОГИ  по Н,Р,Э,Q"/>
      <sheetName val="Производство электроэнергии"/>
      <sheetName val="эл ст"/>
      <sheetName val="Заголовок"/>
      <sheetName val="Закупк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emp_TOV"/>
      <sheetName val="ф.2 за 4 кв.2005"/>
      <sheetName val=" накладные расходы"/>
      <sheetName val="1997"/>
      <sheetName val="1998"/>
      <sheetName val="Table"/>
      <sheetName val="Справочник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1"/>
      <sheetName val="СписочнаяЧисленность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Лист1"/>
      <sheetName val="Тарифы _ЗН"/>
      <sheetName val="Тарифы _СК"/>
      <sheetName val="План Газпрома"/>
      <sheetName val="01-02 (БДиР Общества)"/>
      <sheetName val="июнь9"/>
      <sheetName val="исходные данные"/>
      <sheetName val="Исходные"/>
      <sheetName val="Номенклатура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И1 год"/>
      <sheetName val="ПУИ_2"/>
      <sheetName val="лист согл"/>
      <sheetName val="ПУИ план год"/>
      <sheetName val="списки ФП"/>
      <sheetName val="Лист13"/>
      <sheetName val="Макро"/>
    </sheetNames>
    <definedNames>
      <definedName name="_xlbgnm.k4" refersTo="#ССЫЛКА!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эл ст"/>
      <sheetName val="1997"/>
      <sheetName val="1998"/>
      <sheetName val="Справочники"/>
      <sheetName val="ИТ-бюджет"/>
      <sheetName val="Вводные данные систем"/>
      <sheetName val="табл_мет_1"/>
      <sheetName val="База по сделкам"/>
      <sheetName val="Заголовок"/>
      <sheetName val="ИТОГИ  по Н,Р,Э,Q"/>
      <sheetName val="2002(v1)"/>
      <sheetName val="1.11"/>
      <sheetName val="Исходные"/>
      <sheetName val="т1_15_смета8а_"/>
      <sheetName val="Настройки"/>
      <sheetName val="FST5"/>
      <sheetName val="Исход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1997"/>
      <sheetName val="1998"/>
      <sheetName val="Вода для ГВС"/>
      <sheetName val="имена"/>
      <sheetName val="Гр5(о)"/>
      <sheetName val="АТП неосн. "/>
      <sheetName val="ИТ-бюджет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Макро"/>
      <sheetName val="Данные"/>
      <sheetName val="Таблица по нормативам 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ИТ-бюджет"/>
      <sheetName val="Приложение (ТЭЦ) 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Неопл_11-02"/>
      <sheetName val="Свод_неопл"/>
      <sheetName val="реестр_бюджет"/>
      <sheetName val="График"/>
      <sheetName val="поступления"/>
      <sheetName val="Реестр_ГУТА"/>
      <sheetName val="в"/>
      <sheetName val="Энергосбыт"/>
      <sheetName val="Отопление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График"/>
      <sheetName val="Справочник"/>
      <sheetName val="Производство электроэнергии"/>
      <sheetName val="Т12"/>
      <sheetName val="Т3"/>
      <sheetName val="Т6"/>
      <sheetName val="эл ст"/>
      <sheetName val=" НВВ передача"/>
      <sheetName val="6"/>
      <sheetName val="Лист1"/>
      <sheetName val="Ф-2 (для АО-энерго)"/>
      <sheetName val="2002(v1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оборудование"/>
      <sheetName val="График"/>
      <sheetName val="Январь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постоянные затраты"/>
      <sheetName val="коэфф"/>
      <sheetName val="Отопление"/>
      <sheetName val="июнь9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C11" t="str">
            <v>Всего за алюминий, тыс.$</v>
          </cell>
          <cell r="E11">
            <v>11</v>
          </cell>
        </row>
        <row r="12">
          <cell r="C12" t="str">
            <v>Толлинг(всего)</v>
          </cell>
          <cell r="E12">
            <v>111</v>
          </cell>
        </row>
        <row r="13">
          <cell r="E13">
            <v>11105</v>
          </cell>
        </row>
        <row r="14">
          <cell r="E14">
            <v>11106</v>
          </cell>
        </row>
        <row r="15">
          <cell r="E15">
            <v>11107</v>
          </cell>
        </row>
        <row r="16">
          <cell r="E16">
            <v>11109</v>
          </cell>
        </row>
        <row r="17">
          <cell r="E17">
            <v>11199</v>
          </cell>
        </row>
        <row r="18">
          <cell r="C18" t="str">
            <v>Экспорт (всего)</v>
          </cell>
          <cell r="E18">
            <v>112</v>
          </cell>
        </row>
        <row r="19">
          <cell r="E19">
            <v>11201</v>
          </cell>
        </row>
        <row r="20">
          <cell r="E20">
            <v>11204</v>
          </cell>
        </row>
        <row r="21">
          <cell r="E21">
            <v>11208</v>
          </cell>
        </row>
        <row r="22">
          <cell r="E22">
            <v>11211</v>
          </cell>
        </row>
        <row r="23">
          <cell r="E23">
            <v>11209</v>
          </cell>
        </row>
        <row r="24">
          <cell r="E24">
            <v>11210</v>
          </cell>
        </row>
        <row r="25">
          <cell r="E25">
            <v>11299</v>
          </cell>
        </row>
        <row r="26">
          <cell r="C26" t="str">
            <v>Бартер</v>
          </cell>
          <cell r="E26">
            <v>113</v>
          </cell>
        </row>
        <row r="27">
          <cell r="E27">
            <v>11301</v>
          </cell>
        </row>
        <row r="28">
          <cell r="E28">
            <v>11302</v>
          </cell>
        </row>
        <row r="29">
          <cell r="E29">
            <v>11399</v>
          </cell>
        </row>
        <row r="32">
          <cell r="C32" t="str">
            <v>Внутренний рынок, тыс.$</v>
          </cell>
          <cell r="E32">
            <v>114</v>
          </cell>
        </row>
        <row r="33">
          <cell r="C33" t="str">
            <v>Внутренний рынок, тыс.руб.</v>
          </cell>
          <cell r="E33">
            <v>114</v>
          </cell>
        </row>
        <row r="34">
          <cell r="E34">
            <v>11401</v>
          </cell>
        </row>
        <row r="35">
          <cell r="E35">
            <v>11402</v>
          </cell>
        </row>
        <row r="36">
          <cell r="E36">
            <v>11403</v>
          </cell>
        </row>
        <row r="37">
          <cell r="E37">
            <v>11404</v>
          </cell>
        </row>
        <row r="38">
          <cell r="E38">
            <v>11499</v>
          </cell>
        </row>
        <row r="40">
          <cell r="C40" t="str">
            <v>Всего других поступлений</v>
          </cell>
          <cell r="E40">
            <v>12</v>
          </cell>
        </row>
        <row r="41">
          <cell r="C41" t="str">
            <v>Прочая продукция и услуги</v>
          </cell>
          <cell r="E41">
            <v>121</v>
          </cell>
        </row>
        <row r="42">
          <cell r="E42">
            <v>1211</v>
          </cell>
        </row>
        <row r="43">
          <cell r="E43">
            <v>1212</v>
          </cell>
        </row>
        <row r="44">
          <cell r="E44">
            <v>1213</v>
          </cell>
        </row>
        <row r="45">
          <cell r="E45">
            <v>1219</v>
          </cell>
        </row>
        <row r="46">
          <cell r="C46" t="str">
            <v>Целевое финансирование</v>
          </cell>
          <cell r="E46">
            <v>122</v>
          </cell>
        </row>
        <row r="47">
          <cell r="E47">
            <v>1221</v>
          </cell>
        </row>
        <row r="48">
          <cell r="E48">
            <v>1229</v>
          </cell>
        </row>
        <row r="49">
          <cell r="E49">
            <v>123</v>
          </cell>
        </row>
        <row r="50">
          <cell r="E50">
            <v>124</v>
          </cell>
        </row>
        <row r="51"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C55" t="str">
            <v>Получение кредитов банка, всего</v>
          </cell>
          <cell r="E55">
            <v>21</v>
          </cell>
        </row>
        <row r="56">
          <cell r="E56">
            <v>2101</v>
          </cell>
        </row>
        <row r="57">
          <cell r="E57">
            <v>2102</v>
          </cell>
        </row>
        <row r="58">
          <cell r="E58">
            <v>2103</v>
          </cell>
        </row>
        <row r="59">
          <cell r="E59">
            <v>2104</v>
          </cell>
        </row>
        <row r="60">
          <cell r="E60">
            <v>2105</v>
          </cell>
        </row>
        <row r="61">
          <cell r="E61">
            <v>2106</v>
          </cell>
        </row>
        <row r="62">
          <cell r="E62">
            <v>2107</v>
          </cell>
        </row>
        <row r="63">
          <cell r="E63">
            <v>2108</v>
          </cell>
        </row>
        <row r="64">
          <cell r="E64">
            <v>2109</v>
          </cell>
        </row>
        <row r="65">
          <cell r="E65">
            <v>2111</v>
          </cell>
        </row>
        <row r="66">
          <cell r="E66">
            <v>2110</v>
          </cell>
        </row>
        <row r="67">
          <cell r="E67">
            <v>2112</v>
          </cell>
        </row>
        <row r="68">
          <cell r="E68">
            <v>2199</v>
          </cell>
        </row>
        <row r="69">
          <cell r="E69">
            <v>22</v>
          </cell>
        </row>
        <row r="70">
          <cell r="E70">
            <v>23</v>
          </cell>
        </row>
        <row r="71"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C74" t="str">
            <v>Погашение кредитов банка, всего</v>
          </cell>
          <cell r="E74">
            <v>31</v>
          </cell>
        </row>
        <row r="75">
          <cell r="E75">
            <v>3101</v>
          </cell>
        </row>
        <row r="76">
          <cell r="E76">
            <v>3102</v>
          </cell>
        </row>
        <row r="77">
          <cell r="E77">
            <v>3103</v>
          </cell>
        </row>
        <row r="78">
          <cell r="E78">
            <v>3104</v>
          </cell>
        </row>
        <row r="79">
          <cell r="E79">
            <v>3105</v>
          </cell>
        </row>
        <row r="80">
          <cell r="E80">
            <v>3106</v>
          </cell>
        </row>
        <row r="81">
          <cell r="E81">
            <v>3107</v>
          </cell>
        </row>
        <row r="82">
          <cell r="E82">
            <v>3108</v>
          </cell>
        </row>
        <row r="83">
          <cell r="E83">
            <v>3109</v>
          </cell>
        </row>
        <row r="84">
          <cell r="E84">
            <v>3111</v>
          </cell>
        </row>
        <row r="85">
          <cell r="E85">
            <v>3110</v>
          </cell>
        </row>
        <row r="86">
          <cell r="E86">
            <v>3112</v>
          </cell>
        </row>
        <row r="87">
          <cell r="E87">
            <v>3199</v>
          </cell>
        </row>
        <row r="88">
          <cell r="E88">
            <v>32</v>
          </cell>
        </row>
        <row r="89">
          <cell r="E89">
            <v>33</v>
          </cell>
        </row>
        <row r="90"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C93" t="str">
            <v>Конвертация валюты</v>
          </cell>
          <cell r="E93">
            <v>42</v>
          </cell>
        </row>
        <row r="94">
          <cell r="E94">
            <v>420</v>
          </cell>
        </row>
        <row r="95">
          <cell r="E95">
            <v>421</v>
          </cell>
        </row>
        <row r="96">
          <cell r="E96">
            <v>422</v>
          </cell>
        </row>
        <row r="97">
          <cell r="E97">
            <v>423</v>
          </cell>
        </row>
        <row r="98">
          <cell r="C98" t="str">
            <v>Движение по расчетному счету</v>
          </cell>
          <cell r="E98">
            <v>43</v>
          </cell>
        </row>
        <row r="99">
          <cell r="E99">
            <v>431</v>
          </cell>
        </row>
        <row r="100">
          <cell r="E100">
            <v>432</v>
          </cell>
        </row>
        <row r="101">
          <cell r="E101">
            <v>433</v>
          </cell>
        </row>
        <row r="102">
          <cell r="C102" t="str">
            <v>Вексельное обращение</v>
          </cell>
          <cell r="E102">
            <v>44</v>
          </cell>
        </row>
        <row r="103">
          <cell r="E103">
            <v>441</v>
          </cell>
        </row>
        <row r="104">
          <cell r="E104">
            <v>442</v>
          </cell>
        </row>
        <row r="105">
          <cell r="E105">
            <v>443</v>
          </cell>
        </row>
        <row r="106">
          <cell r="E106">
            <v>444</v>
          </cell>
        </row>
        <row r="107">
          <cell r="C107" t="str">
            <v>Другие операции</v>
          </cell>
          <cell r="E107">
            <v>45</v>
          </cell>
        </row>
        <row r="108">
          <cell r="E108">
            <v>451</v>
          </cell>
        </row>
        <row r="109">
          <cell r="E109">
            <v>452</v>
          </cell>
        </row>
        <row r="110"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E113">
            <v>4001</v>
          </cell>
        </row>
        <row r="114">
          <cell r="E114">
            <v>4002</v>
          </cell>
        </row>
        <row r="115">
          <cell r="E115">
            <v>4003</v>
          </cell>
        </row>
        <row r="116">
          <cell r="E116">
            <v>4004</v>
          </cell>
        </row>
        <row r="117">
          <cell r="E117">
            <v>4005</v>
          </cell>
        </row>
        <row r="118">
          <cell r="E118">
            <v>4006</v>
          </cell>
        </row>
        <row r="119">
          <cell r="E119">
            <v>4099</v>
          </cell>
        </row>
        <row r="121">
          <cell r="G121">
            <v>0</v>
          </cell>
          <cell r="H121">
            <v>0</v>
          </cell>
          <cell r="I121">
            <v>0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E127">
            <v>51</v>
          </cell>
        </row>
        <row r="128">
          <cell r="E128">
            <v>52</v>
          </cell>
        </row>
        <row r="129">
          <cell r="E129">
            <v>53</v>
          </cell>
        </row>
        <row r="132">
          <cell r="C132" t="str">
            <v>КОММЕРЧЕСКИЙ ДИРЕКТОР</v>
          </cell>
          <cell r="E132">
            <v>6</v>
          </cell>
        </row>
        <row r="134">
          <cell r="C134" t="str">
            <v>РАСХОДЫ ЗА СЧЕТ СЕБЕСТОИМОСТИ</v>
          </cell>
          <cell r="E134">
            <v>61</v>
          </cell>
        </row>
        <row r="135">
          <cell r="C135" t="str">
            <v>С Ы Р Ь Е</v>
          </cell>
          <cell r="E135">
            <v>611</v>
          </cell>
        </row>
        <row r="136">
          <cell r="E136">
            <v>61101</v>
          </cell>
        </row>
        <row r="137">
          <cell r="E137">
            <v>61103</v>
          </cell>
        </row>
        <row r="138">
          <cell r="E138">
            <v>61104</v>
          </cell>
        </row>
        <row r="139">
          <cell r="E139">
            <v>61105</v>
          </cell>
        </row>
        <row r="140">
          <cell r="E140">
            <v>61106</v>
          </cell>
        </row>
        <row r="141">
          <cell r="E141">
            <v>61107</v>
          </cell>
        </row>
        <row r="142">
          <cell r="E142">
            <v>61108</v>
          </cell>
        </row>
        <row r="143">
          <cell r="E143">
            <v>61109</v>
          </cell>
        </row>
        <row r="144">
          <cell r="E144">
            <v>61110</v>
          </cell>
        </row>
        <row r="145">
          <cell r="E145">
            <v>61111</v>
          </cell>
        </row>
        <row r="146">
          <cell r="E146">
            <v>61112</v>
          </cell>
        </row>
        <row r="147">
          <cell r="E147">
            <v>61113</v>
          </cell>
        </row>
        <row r="148">
          <cell r="E148">
            <v>61114</v>
          </cell>
        </row>
        <row r="149">
          <cell r="E149">
            <v>61115</v>
          </cell>
        </row>
        <row r="150">
          <cell r="E150">
            <v>61116</v>
          </cell>
        </row>
        <row r="151">
          <cell r="E151">
            <v>61117</v>
          </cell>
        </row>
        <row r="152">
          <cell r="E152">
            <v>61118</v>
          </cell>
        </row>
        <row r="153">
          <cell r="E153">
            <v>61119</v>
          </cell>
        </row>
        <row r="154">
          <cell r="E154">
            <v>61120</v>
          </cell>
        </row>
        <row r="155">
          <cell r="E155">
            <v>61121</v>
          </cell>
        </row>
        <row r="156">
          <cell r="C156" t="str">
            <v>Завод Фтористого Алюминия</v>
          </cell>
          <cell r="E156">
            <v>61130</v>
          </cell>
        </row>
        <row r="157">
          <cell r="E157">
            <v>611301</v>
          </cell>
        </row>
        <row r="158">
          <cell r="E158">
            <v>611302</v>
          </cell>
        </row>
        <row r="159">
          <cell r="E159">
            <v>611303</v>
          </cell>
        </row>
        <row r="160">
          <cell r="E160">
            <v>611304</v>
          </cell>
        </row>
        <row r="161">
          <cell r="E161">
            <v>611305</v>
          </cell>
        </row>
        <row r="162">
          <cell r="E162">
            <v>611306</v>
          </cell>
        </row>
        <row r="163">
          <cell r="E163">
            <v>6112</v>
          </cell>
        </row>
        <row r="164">
          <cell r="E164">
            <v>6113</v>
          </cell>
        </row>
        <row r="166">
          <cell r="C166" t="str">
            <v>Топливо всего, в т.ч. :</v>
          </cell>
          <cell r="E166">
            <v>6121</v>
          </cell>
        </row>
        <row r="167">
          <cell r="E167">
            <v>61211</v>
          </cell>
        </row>
        <row r="168">
          <cell r="E168">
            <v>61212</v>
          </cell>
        </row>
        <row r="169">
          <cell r="E169">
            <v>61213</v>
          </cell>
        </row>
        <row r="170">
          <cell r="E170">
            <v>61214</v>
          </cell>
        </row>
        <row r="171">
          <cell r="E171">
            <v>61215</v>
          </cell>
        </row>
        <row r="172">
          <cell r="E172">
            <v>61219</v>
          </cell>
        </row>
        <row r="173">
          <cell r="C173" t="str">
            <v xml:space="preserve">Материалы и запчасти, в т.ч. : </v>
          </cell>
          <cell r="E173">
            <v>6122</v>
          </cell>
        </row>
        <row r="174">
          <cell r="E174">
            <v>61221</v>
          </cell>
        </row>
        <row r="175">
          <cell r="E175">
            <v>61222</v>
          </cell>
        </row>
        <row r="176">
          <cell r="E176">
            <v>61223</v>
          </cell>
        </row>
        <row r="177">
          <cell r="E177">
            <v>61224</v>
          </cell>
        </row>
        <row r="178">
          <cell r="E178">
            <v>61225</v>
          </cell>
        </row>
        <row r="179">
          <cell r="E179">
            <v>61229</v>
          </cell>
        </row>
        <row r="180">
          <cell r="E180">
            <v>6123</v>
          </cell>
        </row>
        <row r="181">
          <cell r="E181">
            <v>613</v>
          </cell>
        </row>
        <row r="182">
          <cell r="E182">
            <v>614</v>
          </cell>
        </row>
        <row r="183">
          <cell r="E183">
            <v>615</v>
          </cell>
        </row>
        <row r="184">
          <cell r="E184">
            <v>616</v>
          </cell>
        </row>
        <row r="185">
          <cell r="E185">
            <v>619</v>
          </cell>
        </row>
        <row r="186">
          <cell r="E186">
            <v>6191</v>
          </cell>
        </row>
        <row r="188">
          <cell r="C188" t="str">
            <v>РАСХОДЫ ЗА СЧЕТ ПРИБЫЛИ</v>
          </cell>
          <cell r="E188">
            <v>62</v>
          </cell>
        </row>
        <row r="189">
          <cell r="E189">
            <v>621</v>
          </cell>
        </row>
        <row r="192">
          <cell r="C192" t="str">
            <v>ИСПОЛНИТЕЛЬНЫЙ ДИРЕКТОР</v>
          </cell>
          <cell r="E192">
            <v>7</v>
          </cell>
        </row>
        <row r="194">
          <cell r="C194" t="str">
            <v>РАСХОДЫ ЗА СЧЕТ СЕБЕСТОИМОСТИ</v>
          </cell>
          <cell r="E194">
            <v>71</v>
          </cell>
        </row>
        <row r="195">
          <cell r="E195">
            <v>711</v>
          </cell>
        </row>
        <row r="196">
          <cell r="E196">
            <v>712</v>
          </cell>
        </row>
        <row r="197">
          <cell r="E197">
            <v>713</v>
          </cell>
        </row>
        <row r="198">
          <cell r="E198">
            <v>714</v>
          </cell>
        </row>
        <row r="199">
          <cell r="C199" t="str">
            <v xml:space="preserve">Материалы и запчасти, в т.ч. : </v>
          </cell>
          <cell r="E199">
            <v>715</v>
          </cell>
        </row>
        <row r="200">
          <cell r="E200">
            <v>7151</v>
          </cell>
        </row>
        <row r="201">
          <cell r="E201">
            <v>7152</v>
          </cell>
        </row>
        <row r="202">
          <cell r="E202">
            <v>7153</v>
          </cell>
        </row>
        <row r="203">
          <cell r="E203">
            <v>7154</v>
          </cell>
        </row>
        <row r="204">
          <cell r="E204">
            <v>7155</v>
          </cell>
        </row>
        <row r="205">
          <cell r="E205">
            <v>7156</v>
          </cell>
        </row>
        <row r="206">
          <cell r="E206">
            <v>7159</v>
          </cell>
        </row>
        <row r="207">
          <cell r="C207" t="str">
            <v>Услуги подрядчиков, в т.ч. :</v>
          </cell>
          <cell r="E207">
            <v>716</v>
          </cell>
        </row>
        <row r="208">
          <cell r="E208">
            <v>7161</v>
          </cell>
        </row>
        <row r="209">
          <cell r="E209">
            <v>7162</v>
          </cell>
        </row>
        <row r="210">
          <cell r="E210">
            <v>717</v>
          </cell>
        </row>
        <row r="211">
          <cell r="E211">
            <v>719</v>
          </cell>
        </row>
        <row r="212">
          <cell r="E212">
            <v>7191</v>
          </cell>
        </row>
        <row r="213">
          <cell r="E213">
            <v>7192</v>
          </cell>
        </row>
        <row r="215">
          <cell r="C215" t="str">
            <v>РАСХОДЫ ЗА СЧЕТ ПРИБЫЛИ</v>
          </cell>
          <cell r="E215">
            <v>72</v>
          </cell>
        </row>
        <row r="216">
          <cell r="C216" t="str">
            <v>Капитальные вложения, в т.ч. :</v>
          </cell>
          <cell r="E216">
            <v>721</v>
          </cell>
        </row>
        <row r="217">
          <cell r="E217">
            <v>7211</v>
          </cell>
        </row>
        <row r="218">
          <cell r="E218">
            <v>7212</v>
          </cell>
        </row>
        <row r="219">
          <cell r="E219">
            <v>7213</v>
          </cell>
        </row>
        <row r="220">
          <cell r="E220">
            <v>722</v>
          </cell>
        </row>
        <row r="223">
          <cell r="C223" t="str">
            <v>ДИРЕКТОР ПО ФИНАНСАМ</v>
          </cell>
          <cell r="E223">
            <v>8</v>
          </cell>
        </row>
        <row r="225">
          <cell r="C225" t="str">
            <v>РАСХОДЫ ЗА СЧЕТ СЕБЕСТОИМОСТИ</v>
          </cell>
          <cell r="E225">
            <v>81</v>
          </cell>
        </row>
        <row r="226">
          <cell r="E226">
            <v>811</v>
          </cell>
        </row>
        <row r="227">
          <cell r="C227" t="str">
            <v>Отчисления в социальные фонды :</v>
          </cell>
          <cell r="E227">
            <v>812</v>
          </cell>
        </row>
        <row r="228">
          <cell r="E228">
            <v>8121</v>
          </cell>
        </row>
        <row r="229">
          <cell r="E229">
            <v>8122</v>
          </cell>
        </row>
        <row r="230">
          <cell r="E230">
            <v>8123</v>
          </cell>
        </row>
        <row r="231">
          <cell r="E231">
            <v>8124</v>
          </cell>
        </row>
        <row r="232">
          <cell r="C232" t="str">
            <v>Налоги и платежи в бюджеты, в т.ч. :</v>
          </cell>
          <cell r="E232">
            <v>813</v>
          </cell>
        </row>
        <row r="233">
          <cell r="E233">
            <v>81301</v>
          </cell>
        </row>
        <row r="234">
          <cell r="E234">
            <v>81302</v>
          </cell>
        </row>
        <row r="235">
          <cell r="E235">
            <v>81303</v>
          </cell>
        </row>
        <row r="236">
          <cell r="E236">
            <v>81304</v>
          </cell>
        </row>
        <row r="237">
          <cell r="E237">
            <v>81305</v>
          </cell>
        </row>
        <row r="238">
          <cell r="E238">
            <v>81306</v>
          </cell>
        </row>
        <row r="239">
          <cell r="E239">
            <v>81307</v>
          </cell>
        </row>
        <row r="240">
          <cell r="E240">
            <v>81308</v>
          </cell>
        </row>
        <row r="241">
          <cell r="E241">
            <v>814</v>
          </cell>
        </row>
        <row r="242">
          <cell r="E242">
            <v>817</v>
          </cell>
        </row>
        <row r="243">
          <cell r="E243">
            <v>818</v>
          </cell>
        </row>
        <row r="244">
          <cell r="E244">
            <v>819</v>
          </cell>
        </row>
        <row r="245">
          <cell r="E245">
            <v>8191</v>
          </cell>
        </row>
        <row r="246">
          <cell r="E246">
            <v>8199</v>
          </cell>
        </row>
        <row r="248">
          <cell r="C248" t="str">
            <v>РАСХОДЫ ИЗ ПРИБЫЛИ от реализации</v>
          </cell>
          <cell r="E248">
            <v>82</v>
          </cell>
        </row>
        <row r="249">
          <cell r="C249" t="str">
            <v>Налоги - всего</v>
          </cell>
          <cell r="E249">
            <v>821</v>
          </cell>
        </row>
        <row r="250">
          <cell r="E250">
            <v>8211</v>
          </cell>
        </row>
        <row r="251">
          <cell r="E251">
            <v>8212</v>
          </cell>
        </row>
        <row r="252">
          <cell r="E252">
            <v>8213</v>
          </cell>
        </row>
        <row r="253">
          <cell r="E253">
            <v>8214</v>
          </cell>
        </row>
        <row r="254">
          <cell r="E254">
            <v>8215</v>
          </cell>
        </row>
        <row r="255">
          <cell r="E255">
            <v>8216</v>
          </cell>
        </row>
        <row r="257">
          <cell r="C257" t="str">
            <v>РАСХОДЫ ЗА СЧЕТ ПРИБЫЛИ</v>
          </cell>
          <cell r="E257">
            <v>83</v>
          </cell>
        </row>
        <row r="258">
          <cell r="E258">
            <v>831</v>
          </cell>
        </row>
        <row r="259">
          <cell r="E259">
            <v>832</v>
          </cell>
        </row>
        <row r="260">
          <cell r="E260">
            <v>833</v>
          </cell>
        </row>
        <row r="261">
          <cell r="E261">
            <v>834</v>
          </cell>
        </row>
        <row r="262">
          <cell r="E262">
            <v>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График"/>
    </sheetNames>
    <sheetDataSet>
      <sheetData sheetId="0" refreshError="1">
        <row r="11">
          <cell r="B11">
            <v>1</v>
          </cell>
        </row>
        <row r="12">
          <cell r="B12">
            <v>11</v>
          </cell>
        </row>
        <row r="13">
          <cell r="B13">
            <v>111</v>
          </cell>
          <cell r="D13" t="str">
            <v xml:space="preserve"> - COALCO 303-98</v>
          </cell>
        </row>
        <row r="14">
          <cell r="B14">
            <v>111</v>
          </cell>
          <cell r="D14" t="str">
            <v xml:space="preserve"> - COALKO 304-98</v>
          </cell>
        </row>
        <row r="15">
          <cell r="B15">
            <v>111</v>
          </cell>
          <cell r="D15" t="str">
            <v xml:space="preserve"> - ALDECO 301-98</v>
          </cell>
        </row>
        <row r="16">
          <cell r="B16">
            <v>111</v>
          </cell>
          <cell r="D16" t="str">
            <v xml:space="preserve"> - PEAField 302-98</v>
          </cell>
        </row>
        <row r="17">
          <cell r="B17">
            <v>111</v>
          </cell>
          <cell r="D17" t="str">
            <v xml:space="preserve"> - DAEWOO</v>
          </cell>
        </row>
        <row r="18">
          <cell r="B18">
            <v>11</v>
          </cell>
        </row>
        <row r="19">
          <cell r="B19">
            <v>112</v>
          </cell>
          <cell r="D19" t="str">
            <v xml:space="preserve"> - КРАЗПА 72</v>
          </cell>
        </row>
        <row r="20">
          <cell r="B20">
            <v>112</v>
          </cell>
          <cell r="D20" t="str">
            <v xml:space="preserve"> - ДЖЕВЕНЕТ 728</v>
          </cell>
        </row>
        <row r="21">
          <cell r="B21">
            <v>112</v>
          </cell>
          <cell r="D21" t="str">
            <v xml:space="preserve"> - COALKO 733</v>
          </cell>
        </row>
        <row r="22">
          <cell r="B22">
            <v>112</v>
          </cell>
          <cell r="D22" t="str">
            <v xml:space="preserve"> - COALKO 734</v>
          </cell>
        </row>
        <row r="23">
          <cell r="B23">
            <v>112</v>
          </cell>
          <cell r="D23" t="str">
            <v xml:space="preserve"> - ALDECO 803</v>
          </cell>
        </row>
        <row r="24">
          <cell r="B24">
            <v>112</v>
          </cell>
          <cell r="D24" t="str">
            <v xml:space="preserve"> - Алюминий Казахстана 804</v>
          </cell>
        </row>
        <row r="25">
          <cell r="B25">
            <v>112</v>
          </cell>
          <cell r="D25" t="str">
            <v xml:space="preserve"> - прочие</v>
          </cell>
        </row>
        <row r="26">
          <cell r="B26">
            <v>11</v>
          </cell>
        </row>
        <row r="27">
          <cell r="B27">
            <v>113</v>
          </cell>
          <cell r="D27" t="str">
            <v xml:space="preserve"> - КРАЗПА 10</v>
          </cell>
        </row>
        <row r="28">
          <cell r="B28">
            <v>113</v>
          </cell>
          <cell r="D28" t="str">
            <v xml:space="preserve"> - Кли 75</v>
          </cell>
        </row>
        <row r="29">
          <cell r="B29">
            <v>113</v>
          </cell>
          <cell r="D29" t="str">
            <v xml:space="preserve"> - прочие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114</v>
          </cell>
          <cell r="D34" t="str">
            <v xml:space="preserve"> - КРАМЗ, 183</v>
          </cell>
        </row>
        <row r="35">
          <cell r="B35">
            <v>114</v>
          </cell>
          <cell r="D35" t="str">
            <v xml:space="preserve"> - САМЕКО, 128</v>
          </cell>
        </row>
        <row r="36">
          <cell r="B36">
            <v>114</v>
          </cell>
          <cell r="D36" t="str">
            <v xml:space="preserve"> - Танмет, 155, 182</v>
          </cell>
        </row>
        <row r="37">
          <cell r="B37">
            <v>114</v>
          </cell>
          <cell r="D37" t="str">
            <v xml:space="preserve"> - Ювис, 112</v>
          </cell>
        </row>
        <row r="38">
          <cell r="B38">
            <v>114</v>
          </cell>
          <cell r="D38" t="str">
            <v xml:space="preserve"> - прочие</v>
          </cell>
        </row>
        <row r="40">
          <cell r="B40">
            <v>1</v>
          </cell>
        </row>
        <row r="41">
          <cell r="B41">
            <v>12</v>
          </cell>
        </row>
        <row r="42">
          <cell r="B42">
            <v>121</v>
          </cell>
          <cell r="D42" t="str">
            <v xml:space="preserve"> - кирпич</v>
          </cell>
        </row>
        <row r="43">
          <cell r="B43">
            <v>121</v>
          </cell>
          <cell r="D43" t="str">
            <v xml:space="preserve"> - ТНП</v>
          </cell>
        </row>
        <row r="44">
          <cell r="B44">
            <v>121</v>
          </cell>
          <cell r="D44" t="str">
            <v xml:space="preserve"> - услуги на сторону</v>
          </cell>
        </row>
        <row r="45">
          <cell r="B45">
            <v>121</v>
          </cell>
          <cell r="D45" t="str">
            <v xml:space="preserve"> - другие услуги и продукция</v>
          </cell>
        </row>
        <row r="46">
          <cell r="B46">
            <v>12</v>
          </cell>
        </row>
        <row r="47">
          <cell r="B47">
            <v>122</v>
          </cell>
          <cell r="D47" t="str">
            <v xml:space="preserve"> - НИОКР и экология</v>
          </cell>
        </row>
        <row r="48">
          <cell r="B48">
            <v>122</v>
          </cell>
          <cell r="D48" t="str">
            <v xml:space="preserve"> - прочие</v>
          </cell>
        </row>
        <row r="49">
          <cell r="B49">
            <v>12</v>
          </cell>
          <cell r="D49" t="str">
            <v>Продажа имущества и ТМЦ</v>
          </cell>
        </row>
        <row r="50">
          <cell r="B50">
            <v>12</v>
          </cell>
          <cell r="D50" t="str">
            <v>Возмещение НДС и др. налогов</v>
          </cell>
        </row>
        <row r="51">
          <cell r="B51">
            <v>12</v>
          </cell>
          <cell r="D51" t="str">
            <v>Другие поступления</v>
          </cell>
        </row>
        <row r="55">
          <cell r="B55">
            <v>2</v>
          </cell>
        </row>
        <row r="56">
          <cell r="B56">
            <v>21</v>
          </cell>
          <cell r="D56" t="str">
            <v xml:space="preserve"> - КБ МЕТАЛЭКС</v>
          </cell>
        </row>
        <row r="57">
          <cell r="B57">
            <v>21</v>
          </cell>
          <cell r="D57" t="str">
            <v xml:space="preserve"> - КрасСберБанк</v>
          </cell>
        </row>
        <row r="58">
          <cell r="B58">
            <v>21</v>
          </cell>
          <cell r="D58" t="str">
            <v xml:space="preserve"> - АЛЬФА Банк</v>
          </cell>
        </row>
        <row r="59">
          <cell r="B59">
            <v>21</v>
          </cell>
          <cell r="D59" t="str">
            <v xml:space="preserve"> - ИНКОМ Банк</v>
          </cell>
        </row>
        <row r="60">
          <cell r="B60">
            <v>21</v>
          </cell>
          <cell r="D60" t="str">
            <v xml:space="preserve"> - МосБизнес Банк</v>
          </cell>
        </row>
        <row r="61">
          <cell r="B61">
            <v>21</v>
          </cell>
          <cell r="D61" t="str">
            <v xml:space="preserve"> - Российский Кредит</v>
          </cell>
        </row>
        <row r="62">
          <cell r="B62">
            <v>21</v>
          </cell>
          <cell r="D62" t="str">
            <v xml:space="preserve"> - Залогбанк №89/97</v>
          </cell>
        </row>
        <row r="63">
          <cell r="B63">
            <v>21</v>
          </cell>
          <cell r="D63" t="str">
            <v xml:space="preserve"> - Залогбанк №2</v>
          </cell>
        </row>
        <row r="64">
          <cell r="B64">
            <v>21</v>
          </cell>
          <cell r="D64" t="str">
            <v xml:space="preserve"> - Залогбанк №3</v>
          </cell>
        </row>
        <row r="65">
          <cell r="B65">
            <v>21</v>
          </cell>
          <cell r="D65" t="str">
            <v xml:space="preserve"> - Залогбанк №4</v>
          </cell>
        </row>
        <row r="66">
          <cell r="B66">
            <v>21</v>
          </cell>
          <cell r="D66" t="str">
            <v xml:space="preserve"> - Залогбанк №5</v>
          </cell>
        </row>
        <row r="67">
          <cell r="B67">
            <v>21</v>
          </cell>
          <cell r="D67" t="str">
            <v xml:space="preserve"> - Залогбанк №6</v>
          </cell>
        </row>
        <row r="68">
          <cell r="B68">
            <v>21</v>
          </cell>
          <cell r="D68" t="str">
            <v xml:space="preserve"> - прочие</v>
          </cell>
        </row>
        <row r="69">
          <cell r="B69">
            <v>2</v>
          </cell>
          <cell r="D69" t="str">
            <v>Привлечение займов</v>
          </cell>
        </row>
        <row r="70">
          <cell r="B70">
            <v>2</v>
          </cell>
          <cell r="D70" t="str">
            <v>Выпуск векселей ОАО КРАЗ</v>
          </cell>
        </row>
        <row r="71">
          <cell r="B71">
            <v>2</v>
          </cell>
          <cell r="D71" t="str">
            <v>Гарантии ОАО КРАЗ (выдача)</v>
          </cell>
        </row>
        <row r="74">
          <cell r="B74">
            <v>3</v>
          </cell>
        </row>
        <row r="75">
          <cell r="B75">
            <v>31</v>
          </cell>
          <cell r="D75" t="str">
            <v xml:space="preserve"> - КБ МЕТАЛЭКС</v>
          </cell>
        </row>
        <row r="76">
          <cell r="B76">
            <v>31</v>
          </cell>
          <cell r="D76" t="str">
            <v xml:space="preserve"> - КрасСберБанк</v>
          </cell>
        </row>
        <row r="77">
          <cell r="B77">
            <v>31</v>
          </cell>
          <cell r="D77" t="str">
            <v xml:space="preserve"> - АЛЬФА Банк</v>
          </cell>
        </row>
        <row r="78">
          <cell r="B78">
            <v>31</v>
          </cell>
          <cell r="D78" t="str">
            <v xml:space="preserve"> - ИНКОМ Банк</v>
          </cell>
        </row>
        <row r="79">
          <cell r="B79">
            <v>31</v>
          </cell>
          <cell r="D79" t="str">
            <v xml:space="preserve"> - МосБизнес Банк</v>
          </cell>
        </row>
        <row r="80">
          <cell r="B80">
            <v>31</v>
          </cell>
          <cell r="D80" t="str">
            <v xml:space="preserve"> - Российский Кредит</v>
          </cell>
        </row>
        <row r="81">
          <cell r="B81">
            <v>31</v>
          </cell>
          <cell r="D81" t="str">
            <v xml:space="preserve"> - Залогбанк №89/97</v>
          </cell>
        </row>
        <row r="82">
          <cell r="B82">
            <v>31</v>
          </cell>
          <cell r="D82" t="str">
            <v xml:space="preserve"> - Залогбанк №2</v>
          </cell>
        </row>
        <row r="83">
          <cell r="B83">
            <v>31</v>
          </cell>
          <cell r="D83" t="str">
            <v xml:space="preserve"> - Залогбанк №3</v>
          </cell>
        </row>
        <row r="84">
          <cell r="B84">
            <v>31</v>
          </cell>
          <cell r="D84" t="str">
            <v xml:space="preserve"> - Залогбанк №4</v>
          </cell>
        </row>
        <row r="85">
          <cell r="B85">
            <v>31</v>
          </cell>
          <cell r="D85" t="str">
            <v xml:space="preserve"> - Залогбанк №5</v>
          </cell>
        </row>
        <row r="86">
          <cell r="B86">
            <v>31</v>
          </cell>
          <cell r="D86" t="str">
            <v xml:space="preserve"> - Залогбанк №6</v>
          </cell>
        </row>
        <row r="87">
          <cell r="B87">
            <v>31</v>
          </cell>
          <cell r="D87" t="str">
            <v xml:space="preserve"> - прочие</v>
          </cell>
        </row>
        <row r="88">
          <cell r="B88">
            <v>3</v>
          </cell>
          <cell r="D88" t="str">
            <v>Погашение займов</v>
          </cell>
        </row>
        <row r="89">
          <cell r="B89">
            <v>3</v>
          </cell>
          <cell r="D89" t="str">
            <v>Погашение векселей ОАО КРАЗ</v>
          </cell>
        </row>
        <row r="90">
          <cell r="B90">
            <v>3</v>
          </cell>
          <cell r="D90" t="str">
            <v>Гарантии и прочие погашения</v>
          </cell>
        </row>
        <row r="93">
          <cell r="B93">
            <v>4</v>
          </cell>
        </row>
        <row r="94">
          <cell r="B94">
            <v>42</v>
          </cell>
          <cell r="D94" t="str">
            <v>Поступление рублевых средств</v>
          </cell>
        </row>
        <row r="95">
          <cell r="B95">
            <v>42</v>
          </cell>
          <cell r="D95" t="str">
            <v>Обязательная продажа валюты</v>
          </cell>
        </row>
        <row r="96">
          <cell r="B96">
            <v>42</v>
          </cell>
          <cell r="D96" t="str">
            <v>Свободная продажа валюты</v>
          </cell>
        </row>
        <row r="97">
          <cell r="B97">
            <v>42</v>
          </cell>
          <cell r="D97" t="str">
            <v>Покупка валюты</v>
          </cell>
        </row>
        <row r="98">
          <cell r="B98">
            <v>4</v>
          </cell>
        </row>
        <row r="99">
          <cell r="B99">
            <v>43</v>
          </cell>
          <cell r="D99" t="str">
            <v>Перевод денежных средств</v>
          </cell>
        </row>
        <row r="100">
          <cell r="B100">
            <v>43</v>
          </cell>
          <cell r="D100" t="str">
            <v>Сдача наличности в банк</v>
          </cell>
        </row>
        <row r="101">
          <cell r="B101">
            <v>43</v>
          </cell>
          <cell r="D101" t="str">
            <v>Обналичивание средств со счета</v>
          </cell>
        </row>
        <row r="102">
          <cell r="B102">
            <v>4</v>
          </cell>
        </row>
        <row r="103">
          <cell r="B103">
            <v>44</v>
          </cell>
          <cell r="D103" t="str">
            <v>Покупка/продажа Ц.Б. (векселя)</v>
          </cell>
        </row>
        <row r="104">
          <cell r="B104">
            <v>44</v>
          </cell>
          <cell r="D104" t="str">
            <v>Покупка векселей КРАСЭНЕРГО</v>
          </cell>
        </row>
        <row r="105">
          <cell r="B105">
            <v>44</v>
          </cell>
          <cell r="D105" t="str">
            <v>Продажа/покупка Ц.Б. (векселя)</v>
          </cell>
        </row>
        <row r="106">
          <cell r="B106">
            <v>44</v>
          </cell>
          <cell r="D106" t="str">
            <v>Вексель в залог/ответхранение</v>
          </cell>
        </row>
        <row r="107">
          <cell r="B107">
            <v>4</v>
          </cell>
        </row>
        <row r="108">
          <cell r="B108">
            <v>45</v>
          </cell>
          <cell r="D108" t="str">
            <v>Финансовые операции</v>
          </cell>
        </row>
        <row r="109">
          <cell r="B109">
            <v>45</v>
          </cell>
          <cell r="D109" t="str">
            <v>Переуступка права требования</v>
          </cell>
        </row>
        <row r="110">
          <cell r="B110">
            <v>45</v>
          </cell>
          <cell r="D110" t="str">
            <v>~</v>
          </cell>
        </row>
        <row r="113">
          <cell r="B113">
            <v>40</v>
          </cell>
          <cell r="D113" t="str">
            <v xml:space="preserve"> - КБ МЕТАЛЭКС</v>
          </cell>
        </row>
        <row r="114">
          <cell r="B114">
            <v>40</v>
          </cell>
          <cell r="D114" t="str">
            <v xml:space="preserve"> - КрасСберБанк</v>
          </cell>
        </row>
        <row r="115">
          <cell r="B115">
            <v>40</v>
          </cell>
          <cell r="D115" t="str">
            <v xml:space="preserve"> - АЛЬФА Банк</v>
          </cell>
        </row>
        <row r="116">
          <cell r="B116">
            <v>40</v>
          </cell>
          <cell r="D116" t="str">
            <v xml:space="preserve"> - ИНКОМ Банк</v>
          </cell>
        </row>
        <row r="117">
          <cell r="B117">
            <v>40</v>
          </cell>
          <cell r="D117" t="str">
            <v xml:space="preserve"> - Российский Кредит</v>
          </cell>
        </row>
        <row r="118">
          <cell r="B118">
            <v>40</v>
          </cell>
          <cell r="D118" t="str">
            <v xml:space="preserve"> - Залогбанк </v>
          </cell>
        </row>
        <row r="119">
          <cell r="B119">
            <v>40</v>
          </cell>
          <cell r="D119" t="str">
            <v xml:space="preserve"> - прочие</v>
          </cell>
        </row>
        <row r="121">
          <cell r="D121" t="str">
            <v>Д И С Б А Л А Н С  :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7">
          <cell r="D127" t="str">
            <v xml:space="preserve"> - из СЕБЕСТОИМОСТИ</v>
          </cell>
        </row>
        <row r="128">
          <cell r="D128" t="str">
            <v xml:space="preserve"> - из ПРИБЫЛИ ОТ РЕАЛИЗАЦИИ</v>
          </cell>
        </row>
        <row r="129">
          <cell r="D129" t="str">
            <v xml:space="preserve"> - из ПРИБЫЛИ ПРЕДПРИЯТИЯ</v>
          </cell>
        </row>
        <row r="132">
          <cell r="B132">
            <v>5</v>
          </cell>
        </row>
        <row r="134">
          <cell r="B134">
            <v>6</v>
          </cell>
        </row>
        <row r="135">
          <cell r="B135">
            <v>61</v>
          </cell>
        </row>
        <row r="136">
          <cell r="B136">
            <v>611</v>
          </cell>
          <cell r="D136" t="str">
            <v>Глинозем</v>
          </cell>
        </row>
        <row r="137">
          <cell r="B137">
            <v>611</v>
          </cell>
          <cell r="D137" t="str">
            <v>Криолит</v>
          </cell>
        </row>
        <row r="138">
          <cell r="B138">
            <v>611</v>
          </cell>
          <cell r="D138" t="str">
            <v>Алюминий фтористый (ALF3)</v>
          </cell>
        </row>
        <row r="139">
          <cell r="B139">
            <v>611</v>
          </cell>
          <cell r="D139" t="str">
            <v>Фтористый кальций</v>
          </cell>
        </row>
        <row r="140">
          <cell r="B140">
            <v>611</v>
          </cell>
          <cell r="D140" t="str">
            <v>Анодные блоки</v>
          </cell>
        </row>
        <row r="141">
          <cell r="B141">
            <v>611</v>
          </cell>
          <cell r="D141" t="str">
            <v>Хлористый натрий</v>
          </cell>
        </row>
        <row r="142">
          <cell r="B142">
            <v>611</v>
          </cell>
          <cell r="D142" t="str">
            <v>Сода кальцинированная</v>
          </cell>
        </row>
        <row r="143">
          <cell r="B143">
            <v>611</v>
          </cell>
          <cell r="D143" t="str">
            <v>Сода каустическая</v>
          </cell>
        </row>
        <row r="144">
          <cell r="B144">
            <v>611</v>
          </cell>
          <cell r="D144" t="str">
            <v>Барий хлористый</v>
          </cell>
        </row>
        <row r="145">
          <cell r="B145">
            <v>611</v>
          </cell>
          <cell r="D145" t="str">
            <v>Гидроокись</v>
          </cell>
        </row>
        <row r="146">
          <cell r="B146">
            <v>611</v>
          </cell>
          <cell r="D146" t="str">
            <v xml:space="preserve">Медь </v>
          </cell>
        </row>
        <row r="147">
          <cell r="B147">
            <v>611</v>
          </cell>
          <cell r="D147" t="str">
            <v>Графит</v>
          </cell>
        </row>
        <row r="148">
          <cell r="B148">
            <v>611</v>
          </cell>
          <cell r="D148" t="str">
            <v>Титановая губка</v>
          </cell>
        </row>
        <row r="149">
          <cell r="B149">
            <v>611</v>
          </cell>
          <cell r="D149" t="str">
            <v>Кокс сырой</v>
          </cell>
        </row>
        <row r="150">
          <cell r="B150">
            <v>611</v>
          </cell>
          <cell r="D150" t="str">
            <v>Кокс прокаленный</v>
          </cell>
        </row>
        <row r="151">
          <cell r="B151">
            <v>611</v>
          </cell>
          <cell r="D151" t="str">
            <v>Пек каменноугольный</v>
          </cell>
        </row>
        <row r="152">
          <cell r="B152">
            <v>611</v>
          </cell>
          <cell r="D152" t="str">
            <v>Глиноземная шихта</v>
          </cell>
        </row>
        <row r="153">
          <cell r="B153">
            <v>611</v>
          </cell>
          <cell r="D153" t="str">
            <v>Пена угольная</v>
          </cell>
        </row>
        <row r="154">
          <cell r="B154">
            <v>611</v>
          </cell>
          <cell r="D154" t="str">
            <v>Огарки</v>
          </cell>
        </row>
        <row r="155">
          <cell r="B155">
            <v>611</v>
          </cell>
          <cell r="D155" t="str">
            <v>Угольная футеровка</v>
          </cell>
        </row>
        <row r="156">
          <cell r="B156">
            <v>611</v>
          </cell>
        </row>
        <row r="157">
          <cell r="B157">
            <v>61130</v>
          </cell>
          <cell r="D157" t="str">
            <v xml:space="preserve"> - гидроокись</v>
          </cell>
        </row>
        <row r="158">
          <cell r="B158">
            <v>61130</v>
          </cell>
          <cell r="D158" t="str">
            <v xml:space="preserve"> - кислота серная</v>
          </cell>
        </row>
        <row r="159">
          <cell r="B159">
            <v>61130</v>
          </cell>
          <cell r="D159" t="str">
            <v xml:space="preserve"> - олеум</v>
          </cell>
        </row>
        <row r="160">
          <cell r="B160">
            <v>61130</v>
          </cell>
          <cell r="D160" t="str">
            <v xml:space="preserve"> - фтористый кальций 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</row>
        <row r="162">
          <cell r="B162">
            <v>61130</v>
          </cell>
          <cell r="D162" t="str">
            <v xml:space="preserve"> - молоко известковое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</row>
        <row r="164">
          <cell r="B164">
            <v>611</v>
          </cell>
          <cell r="D164" t="str">
            <v>Ж/д тариф по перевозке сырья</v>
          </cell>
        </row>
        <row r="166">
          <cell r="B166">
            <v>61</v>
          </cell>
        </row>
        <row r="167">
          <cell r="B167">
            <v>6121</v>
          </cell>
          <cell r="D167" t="str">
            <v xml:space="preserve"> - мазут</v>
          </cell>
        </row>
        <row r="168">
          <cell r="B168">
            <v>6121</v>
          </cell>
          <cell r="D168" t="str">
            <v xml:space="preserve"> - газ</v>
          </cell>
        </row>
        <row r="169">
          <cell r="B169">
            <v>6121</v>
          </cell>
          <cell r="D169" t="str">
            <v xml:space="preserve"> - дизтопливо</v>
          </cell>
        </row>
        <row r="170">
          <cell r="B170">
            <v>6121</v>
          </cell>
          <cell r="D170" t="str">
            <v xml:space="preserve"> - бензин</v>
          </cell>
        </row>
        <row r="171">
          <cell r="B171">
            <v>6121</v>
          </cell>
          <cell r="D171" t="str">
            <v xml:space="preserve"> - ГСМ</v>
          </cell>
        </row>
        <row r="172">
          <cell r="B172">
            <v>6121</v>
          </cell>
          <cell r="D172" t="str">
            <v xml:space="preserve"> - топливо прочее</v>
          </cell>
        </row>
        <row r="173">
          <cell r="B173">
            <v>61</v>
          </cell>
        </row>
        <row r="174">
          <cell r="B174">
            <v>6122</v>
          </cell>
          <cell r="D174" t="str">
            <v xml:space="preserve"> - гасильный шест</v>
          </cell>
        </row>
        <row r="175">
          <cell r="B175">
            <v>6122</v>
          </cell>
          <cell r="D175" t="str">
            <v xml:space="preserve"> - блоки угольные</v>
          </cell>
        </row>
        <row r="176">
          <cell r="B176">
            <v>6122</v>
          </cell>
          <cell r="D176" t="str">
            <v xml:space="preserve"> - масса подовая</v>
          </cell>
        </row>
        <row r="177">
          <cell r="B177">
            <v>6122</v>
          </cell>
          <cell r="D177" t="str">
            <v xml:space="preserve"> - кирпич шамотный</v>
          </cell>
        </row>
        <row r="178">
          <cell r="B178">
            <v>6122</v>
          </cell>
          <cell r="D178" t="str">
            <v xml:space="preserve"> - блюмсы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</row>
        <row r="180">
          <cell r="B180">
            <v>61</v>
          </cell>
          <cell r="D180" t="str">
            <v xml:space="preserve">Спецодежда </v>
          </cell>
        </row>
        <row r="181">
          <cell r="B181">
            <v>61</v>
          </cell>
          <cell r="D181" t="str">
            <v>Ж/Д тариф (экспорт алюминия)</v>
          </cell>
        </row>
        <row r="182">
          <cell r="B182">
            <v>61</v>
          </cell>
          <cell r="D182" t="str">
            <v>Портовые расходы (экспорт алюминия)</v>
          </cell>
        </row>
        <row r="183">
          <cell r="B183">
            <v>61</v>
          </cell>
          <cell r="D183" t="str">
            <v>Таможенные услуги прочие</v>
          </cell>
        </row>
        <row r="184">
          <cell r="B184">
            <v>61</v>
          </cell>
          <cell r="D184" t="str">
            <v>Транспортные  расходы прочие</v>
          </cell>
        </row>
        <row r="185">
          <cell r="B185">
            <v>61</v>
          </cell>
          <cell r="D185" t="str">
            <v>Прочие расходы с/с (коммерция)</v>
          </cell>
        </row>
        <row r="186">
          <cell r="B186">
            <v>61</v>
          </cell>
          <cell r="D186" t="str">
            <v>Услуги КрАМЗа по пер-ке Т-образки</v>
          </cell>
        </row>
        <row r="188">
          <cell r="B188">
            <v>6</v>
          </cell>
        </row>
        <row r="189">
          <cell r="B189">
            <v>62</v>
          </cell>
          <cell r="D189" t="str">
            <v>Приобретение оборудования</v>
          </cell>
        </row>
        <row r="192">
          <cell r="B192">
            <v>5</v>
          </cell>
        </row>
        <row r="194">
          <cell r="B194">
            <v>7</v>
          </cell>
        </row>
        <row r="195">
          <cell r="B195">
            <v>71</v>
          </cell>
          <cell r="D195" t="str">
            <v>Электроэнергия</v>
          </cell>
        </row>
        <row r="196">
          <cell r="B196">
            <v>71</v>
          </cell>
          <cell r="D196" t="str">
            <v>Сжатый воздух</v>
          </cell>
        </row>
        <row r="197">
          <cell r="B197">
            <v>71</v>
          </cell>
          <cell r="D197" t="str">
            <v>Вода</v>
          </cell>
        </row>
        <row r="198">
          <cell r="B198">
            <v>71</v>
          </cell>
          <cell r="D198" t="str">
            <v>Тепло</v>
          </cell>
        </row>
        <row r="199">
          <cell r="B199">
            <v>71</v>
          </cell>
        </row>
        <row r="200">
          <cell r="B200">
            <v>715</v>
          </cell>
          <cell r="D200" t="str">
            <v xml:space="preserve"> - кожух анодный</v>
          </cell>
        </row>
        <row r="201">
          <cell r="B201">
            <v>715</v>
          </cell>
          <cell r="D201" t="str">
            <v xml:space="preserve"> - кожух катодный</v>
          </cell>
        </row>
        <row r="202">
          <cell r="B202">
            <v>715</v>
          </cell>
          <cell r="D202" t="str">
            <v xml:space="preserve"> - штыри (шт.)</v>
          </cell>
        </row>
        <row r="203">
          <cell r="B203">
            <v>715</v>
          </cell>
          <cell r="D203" t="str">
            <v xml:space="preserve"> - секции прямые</v>
          </cell>
        </row>
        <row r="204">
          <cell r="B204">
            <v>715</v>
          </cell>
          <cell r="D204" t="str">
            <v xml:space="preserve"> - секции угловые</v>
          </cell>
        </row>
        <row r="205">
          <cell r="B205">
            <v>715</v>
          </cell>
          <cell r="D205" t="str">
            <v xml:space="preserve"> - труба прямая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</row>
        <row r="207">
          <cell r="B207">
            <v>71</v>
          </cell>
        </row>
        <row r="208">
          <cell r="B208">
            <v>716</v>
          </cell>
          <cell r="D208" t="str">
            <v xml:space="preserve"> - для основных цехов </v>
          </cell>
        </row>
        <row r="209">
          <cell r="B209">
            <v>716</v>
          </cell>
          <cell r="D209" t="str">
            <v xml:space="preserve"> - для других нужд </v>
          </cell>
        </row>
        <row r="210">
          <cell r="B210">
            <v>71</v>
          </cell>
          <cell r="D210" t="str">
            <v>Плата за нормативные выбросы</v>
          </cell>
        </row>
        <row r="211">
          <cell r="B211">
            <v>71</v>
          </cell>
          <cell r="D211" t="str">
            <v>Прочие расходы с/с (произ-во)</v>
          </cell>
        </row>
        <row r="212">
          <cell r="B212">
            <v>71</v>
          </cell>
          <cell r="D212" t="str">
            <v>Расходы по охране труда</v>
          </cell>
        </row>
        <row r="213">
          <cell r="B213">
            <v>71</v>
          </cell>
          <cell r="D213" t="str">
            <v>Проверка приборов</v>
          </cell>
        </row>
        <row r="215">
          <cell r="B215">
            <v>7</v>
          </cell>
        </row>
        <row r="216">
          <cell r="B216">
            <v>72</v>
          </cell>
        </row>
        <row r="217">
          <cell r="B217">
            <v>721</v>
          </cell>
          <cell r="D217" t="str">
            <v xml:space="preserve"> - СМР</v>
          </cell>
        </row>
        <row r="218">
          <cell r="B218">
            <v>721</v>
          </cell>
          <cell r="D218" t="str">
            <v xml:space="preserve"> - оборудование</v>
          </cell>
        </row>
        <row r="219">
          <cell r="B219">
            <v>721</v>
          </cell>
          <cell r="D219" t="str">
            <v xml:space="preserve"> - НИОКР</v>
          </cell>
        </row>
        <row r="220">
          <cell r="B220">
            <v>72</v>
          </cell>
          <cell r="D220" t="str">
            <v>Плата за сверхнормативные выбросы</v>
          </cell>
        </row>
        <row r="223">
          <cell r="B223">
            <v>5</v>
          </cell>
        </row>
        <row r="225">
          <cell r="B225">
            <v>8</v>
          </cell>
        </row>
        <row r="226">
          <cell r="B226">
            <v>81</v>
          </cell>
          <cell r="D226" t="str">
            <v>Платежи за счет заработной платы</v>
          </cell>
        </row>
        <row r="227">
          <cell r="B227">
            <v>81</v>
          </cell>
        </row>
        <row r="228">
          <cell r="B228">
            <v>812</v>
          </cell>
          <cell r="D228" t="str">
            <v xml:space="preserve"> - Пенсионный фонд</v>
          </cell>
        </row>
        <row r="229">
          <cell r="B229">
            <v>812</v>
          </cell>
          <cell r="D229" t="str">
            <v xml:space="preserve"> - ФОМС</v>
          </cell>
        </row>
        <row r="230">
          <cell r="B230">
            <v>812</v>
          </cell>
          <cell r="D230" t="str">
            <v xml:space="preserve"> - ФСС</v>
          </cell>
        </row>
        <row r="231">
          <cell r="B231">
            <v>812</v>
          </cell>
          <cell r="D231" t="str">
            <v xml:space="preserve"> - Фонд занятости</v>
          </cell>
        </row>
        <row r="232">
          <cell r="B232">
            <v>81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</row>
        <row r="234">
          <cell r="B234">
            <v>813</v>
          </cell>
          <cell r="D234" t="str">
            <v xml:space="preserve"> - транспортный</v>
          </cell>
        </row>
        <row r="235">
          <cell r="B235">
            <v>813</v>
          </cell>
          <cell r="D235" t="str">
            <v xml:space="preserve"> - за пользование недрами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</row>
        <row r="237">
          <cell r="B237">
            <v>813</v>
          </cell>
          <cell r="D237" t="str">
            <v xml:space="preserve"> - на землю</v>
          </cell>
        </row>
        <row r="238">
          <cell r="B238">
            <v>813</v>
          </cell>
          <cell r="D238" t="str">
            <v xml:space="preserve"> - за аренду земли</v>
          </cell>
        </row>
        <row r="239">
          <cell r="B239">
            <v>813</v>
          </cell>
          <cell r="D239" t="str">
            <v xml:space="preserve"> - за воду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</row>
        <row r="241">
          <cell r="B241">
            <v>81</v>
          </cell>
          <cell r="D241" t="str">
            <v>Проценты за кредит</v>
          </cell>
        </row>
        <row r="242">
          <cell r="B242">
            <v>81</v>
          </cell>
          <cell r="D242" t="str">
            <v>Аудиторские услуги</v>
          </cell>
        </row>
        <row r="243">
          <cell r="B243">
            <v>81</v>
          </cell>
          <cell r="D243" t="str">
            <v>Представительские расходы</v>
          </cell>
        </row>
        <row r="244">
          <cell r="B244">
            <v>81</v>
          </cell>
          <cell r="D244" t="str">
            <v>Прочие расходы с\с (финансы)</v>
          </cell>
        </row>
        <row r="245">
          <cell r="B245">
            <v>81</v>
          </cell>
          <cell r="D245" t="str">
            <v>Телеграфные расходы</v>
          </cell>
        </row>
        <row r="246">
          <cell r="B246">
            <v>81</v>
          </cell>
          <cell r="D246" t="str">
            <v>Подготовка кадров</v>
          </cell>
        </row>
        <row r="248">
          <cell r="B248">
            <v>8</v>
          </cell>
        </row>
        <row r="249">
          <cell r="B249">
            <v>82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</row>
        <row r="251">
          <cell r="B251">
            <v>821</v>
          </cell>
          <cell r="D251" t="str">
            <v xml:space="preserve"> - на имущество</v>
          </cell>
        </row>
        <row r="252">
          <cell r="B252">
            <v>821</v>
          </cell>
          <cell r="D252" t="str">
            <v xml:space="preserve"> - сбор на уборку территории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</row>
        <row r="255">
          <cell r="B255">
            <v>821</v>
          </cell>
          <cell r="D255" t="str">
            <v xml:space="preserve"> - на прибыль</v>
          </cell>
        </row>
        <row r="257">
          <cell r="B257">
            <v>8</v>
          </cell>
        </row>
        <row r="258">
          <cell r="B258">
            <v>83</v>
          </cell>
          <cell r="D258" t="str">
            <v>Затраты на объекты С-К-Б</v>
          </cell>
        </row>
        <row r="259">
          <cell r="B259">
            <v>83</v>
          </cell>
          <cell r="D259" t="str">
            <v>Финансовые вложения</v>
          </cell>
        </row>
        <row r="260">
          <cell r="B260">
            <v>83</v>
          </cell>
          <cell r="D260" t="str">
            <v>Благотворительность</v>
          </cell>
        </row>
        <row r="261">
          <cell r="B261">
            <v>83</v>
          </cell>
          <cell r="D261" t="str">
            <v>Расходы Совета Директоров</v>
          </cell>
        </row>
        <row r="262">
          <cell r="B262">
            <v>83</v>
          </cell>
          <cell r="D262" t="str">
            <v>Прочие расходы из прибыли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_пр-во ЭЭ"/>
      <sheetName val="_пр-во ТЭ"/>
      <sheetName val="Производство теплоэнергии"/>
      <sheetName val="Передача электроэнергии"/>
      <sheetName val="_передача ЭЭ"/>
      <sheetName val="Передача теплоэнергии"/>
      <sheetName val="_передачаТЭ"/>
      <sheetName val="Финанс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Т9"/>
      <sheetName val="Ш_Т9"/>
      <sheetName val="Т10"/>
      <sheetName val="Ш_Т10"/>
      <sheetName val="Т11"/>
      <sheetName val="Т12"/>
      <sheetName val="Ш_Т8"/>
      <sheetName val="Ш_Произв_ЭЭ"/>
      <sheetName val="Ш_Передача_ЭЭ"/>
      <sheetName val="Ш_Т11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БазТариф"/>
      <sheetName val="Т22"/>
      <sheetName val="Ш_Т22"/>
      <sheetName val="Т23"/>
      <sheetName val="Т24"/>
      <sheetName val="Т24.1"/>
      <sheetName val="Т25"/>
      <sheetName val="Т25.1"/>
      <sheetName val="Т26"/>
      <sheetName val="Т27"/>
      <sheetName val="Ш_Т27"/>
      <sheetName val="Т28"/>
      <sheetName val="Т28.1"/>
      <sheetName val="Т28.2"/>
      <sheetName val="Т28.3"/>
      <sheetName val="Т29"/>
      <sheetName val="Ш_Т29"/>
      <sheetName val="Т29.1"/>
      <sheetName val="П1"/>
      <sheetName val="П2"/>
      <sheetName val="_пр-во ТЭ параметры"/>
      <sheetName val="_параметры"/>
      <sheetName val="_топливо"/>
      <sheetName val="Лист"/>
      <sheetName val="Баланс"/>
      <sheetName val="Ш_Произв_ТЭ"/>
      <sheetName val="Свод2006"/>
      <sheetName val="ЦЕНА1"/>
      <sheetName val="Актив"/>
      <sheetName val="План_Сводн"/>
      <sheetName val="Tarif"/>
      <sheetName val="аренда"/>
      <sheetName val="Коды статей"/>
      <sheetName val="01-02 (БДиР Общества)"/>
      <sheetName val="Исходные"/>
      <sheetName val="1.2.1"/>
      <sheetName val="2.2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1.2.1"/>
      <sheetName val="2.2.4"/>
      <sheetName val="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  <sheetName val="Master Cashflows _ Contractual"/>
      <sheetName val="Main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Т6"/>
      <sheetName val="июнь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на"/>
      <sheetName val="Вода технич. показатели (п1)"/>
      <sheetName val="Стоки технич. показатели (п2)"/>
      <sheetName val="6 - В  (п3)"/>
      <sheetName val="6 - К  (п4)"/>
      <sheetName val="Химреаг. (п5)"/>
      <sheetName val="Э-э вода (п6)"/>
      <sheetName val="Э-э стоки (п6)"/>
      <sheetName val="Э-э цех, о-хоз (2)"/>
      <sheetName val="распред. накладных"/>
      <sheetName val="расчет ФОТ  на 2006 г."/>
      <sheetName val="Цеховые расходы (п11)"/>
      <sheetName val="Цеховые В (п11)"/>
      <sheetName val="Цеховые К (п11)"/>
      <sheetName val="Общеэксплуат расходы (п11)"/>
      <sheetName val="прочие"/>
      <sheetName val="налоги"/>
      <sheetName val="Ремонт"/>
      <sheetName val="ГСМ "/>
      <sheetName val="прибыль"/>
      <sheetName val="Обший"/>
      <sheetName val="Вода"/>
      <sheetName val="Стоки"/>
      <sheetName val="июнь9"/>
      <sheetName val="2001"/>
      <sheetName val="Лист2"/>
      <sheetName val="расчет тарифов"/>
      <sheetName val="Параметры"/>
      <sheetName val="1.2.1"/>
      <sheetName val="2.2.4"/>
      <sheetName val="Им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АНАЛИТ"/>
      <sheetName val="2007"/>
      <sheetName val="имена"/>
      <sheetName val="pred"/>
      <sheetName val="Регионы"/>
      <sheetName val="ИТ-бюджет"/>
      <sheetName val="Исходные"/>
      <sheetName val="РАСЧЕТ"/>
      <sheetName val="ф2"/>
      <sheetName val="Т2"/>
      <sheetName val="ПРОГНОЗ_1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Материал"/>
      <sheetName val="1.2.1"/>
      <sheetName val="2.2.4"/>
      <sheetName val="Параметры"/>
      <sheetName val="Январь"/>
      <sheetName val="справочник ФВиЗК"/>
      <sheetName val="Служебное"/>
      <sheetName val="план 2000"/>
      <sheetName val="строки_балансаДК"/>
      <sheetName val="строки_балансаФЗ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коэф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Лист1"/>
      <sheetName val="Январь"/>
      <sheetName val="отчетный период"/>
      <sheetName val="Параметры"/>
      <sheetName val="Отопление"/>
      <sheetName val="имена"/>
      <sheetName val="постоянные затраты"/>
      <sheetName val="июнь9"/>
      <sheetName val="Материал"/>
    </sheetNames>
    <sheetDataSet>
      <sheetData sheetId="0"/>
      <sheetData sheetId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#ССЫЛКА"/>
      <sheetName val="Общие продажи"/>
      <sheetName val="Изменения по статьям (2001)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/>
    <pageSetUpPr fitToPage="1"/>
  </sheetPr>
  <dimension ref="A1:S41"/>
  <sheetViews>
    <sheetView tabSelected="1" view="pageBreakPreview" zoomScale="80" zoomScaleNormal="100" zoomScaleSheetLayoutView="80" workbookViewId="0"/>
  </sheetViews>
  <sheetFormatPr defaultColWidth="9.140625" defaultRowHeight="15.75" x14ac:dyDescent="0.25"/>
  <cols>
    <col min="1" max="1" width="6.5703125" style="6" customWidth="1"/>
    <col min="2" max="2" width="50.42578125" style="17" customWidth="1"/>
    <col min="3" max="3" width="12.7109375" style="6" customWidth="1"/>
    <col min="4" max="4" width="11.5703125" style="6" customWidth="1"/>
    <col min="5" max="5" width="11.85546875" style="6" customWidth="1"/>
    <col min="6" max="6" width="11.140625" style="6" customWidth="1"/>
    <col min="7" max="7" width="14" style="6" customWidth="1"/>
    <col min="8" max="8" width="11.28515625" style="6" customWidth="1"/>
    <col min="9" max="9" width="9.140625" style="6"/>
    <col min="10" max="10" width="11.85546875" style="6" customWidth="1"/>
    <col min="11" max="12" width="10.28515625" style="6" customWidth="1"/>
    <col min="13" max="13" width="11.7109375" style="6" customWidth="1"/>
    <col min="14" max="14" width="9.140625" style="6"/>
    <col min="15" max="15" width="11.28515625" style="6" customWidth="1"/>
    <col min="16" max="16" width="8.7109375" style="6" customWidth="1"/>
    <col min="17" max="17" width="9.140625" style="6"/>
    <col min="18" max="18" width="15" style="6" bestFit="1" customWidth="1"/>
    <col min="19" max="16384" width="9.140625" style="6"/>
  </cols>
  <sheetData>
    <row r="1" spans="1:19" ht="15.75" customHeight="1" x14ac:dyDescent="0.25">
      <c r="A1" s="4"/>
      <c r="B1" s="5"/>
      <c r="C1" s="4"/>
      <c r="D1" s="106"/>
      <c r="E1" s="106"/>
      <c r="F1" s="106"/>
      <c r="G1" s="107">
        <v>0.496</v>
      </c>
      <c r="H1" s="107"/>
      <c r="I1" s="107"/>
      <c r="J1" s="107"/>
      <c r="K1" s="107"/>
      <c r="L1" s="107">
        <v>0.504</v>
      </c>
      <c r="M1" s="107"/>
      <c r="Q1" s="7" t="s">
        <v>41</v>
      </c>
    </row>
    <row r="2" spans="1:19" x14ac:dyDescent="0.25">
      <c r="A2" s="4"/>
      <c r="B2" s="5"/>
      <c r="C2" s="4"/>
      <c r="D2" s="4"/>
      <c r="E2" s="4"/>
      <c r="F2" s="4"/>
      <c r="G2" s="4"/>
    </row>
    <row r="3" spans="1:19" s="8" customFormat="1" ht="37.5" customHeight="1" x14ac:dyDescent="0.25">
      <c r="A3" s="146" t="s">
        <v>104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9" s="8" customFormat="1" ht="15.75" customHeight="1" x14ac:dyDescent="0.25">
      <c r="A4" s="147"/>
      <c r="B4" s="147"/>
      <c r="C4" s="9"/>
      <c r="D4" s="9"/>
      <c r="E4" s="9"/>
      <c r="F4" s="9"/>
      <c r="G4" s="9"/>
    </row>
    <row r="5" spans="1:19" s="8" customFormat="1" ht="15.75" customHeight="1" x14ac:dyDescent="0.25">
      <c r="A5" s="9"/>
      <c r="B5" s="9"/>
      <c r="C5" s="9"/>
      <c r="D5" s="9"/>
      <c r="E5" s="9"/>
      <c r="F5" s="9"/>
      <c r="Q5" s="7" t="s">
        <v>42</v>
      </c>
    </row>
    <row r="6" spans="1:19" s="8" customFormat="1" ht="33" customHeight="1" x14ac:dyDescent="0.25">
      <c r="A6" s="148" t="s">
        <v>43</v>
      </c>
      <c r="B6" s="149" t="s">
        <v>44</v>
      </c>
      <c r="C6" s="150" t="s">
        <v>120</v>
      </c>
      <c r="D6" s="148"/>
      <c r="E6" s="148"/>
      <c r="F6" s="148"/>
      <c r="G6" s="151"/>
      <c r="H6" s="150" t="s">
        <v>121</v>
      </c>
      <c r="I6" s="148"/>
      <c r="J6" s="148"/>
      <c r="K6" s="148"/>
      <c r="L6" s="151"/>
      <c r="M6" s="152" t="s">
        <v>122</v>
      </c>
      <c r="N6" s="148"/>
      <c r="O6" s="148"/>
      <c r="P6" s="148"/>
      <c r="Q6" s="148"/>
    </row>
    <row r="7" spans="1:19" s="8" customFormat="1" x14ac:dyDescent="0.25">
      <c r="A7" s="148"/>
      <c r="B7" s="149"/>
      <c r="C7" s="108" t="s">
        <v>45</v>
      </c>
      <c r="D7" s="109" t="s">
        <v>2</v>
      </c>
      <c r="E7" s="109" t="s">
        <v>46</v>
      </c>
      <c r="F7" s="109" t="s">
        <v>47</v>
      </c>
      <c r="G7" s="110" t="s">
        <v>1</v>
      </c>
      <c r="H7" s="108" t="s">
        <v>45</v>
      </c>
      <c r="I7" s="109" t="s">
        <v>2</v>
      </c>
      <c r="J7" s="109" t="s">
        <v>46</v>
      </c>
      <c r="K7" s="109" t="s">
        <v>47</v>
      </c>
      <c r="L7" s="110" t="s">
        <v>1</v>
      </c>
      <c r="M7" s="111" t="s">
        <v>45</v>
      </c>
      <c r="N7" s="109" t="s">
        <v>2</v>
      </c>
      <c r="O7" s="109" t="s">
        <v>46</v>
      </c>
      <c r="P7" s="109" t="s">
        <v>47</v>
      </c>
      <c r="Q7" s="109" t="s">
        <v>1</v>
      </c>
    </row>
    <row r="8" spans="1:19" s="8" customFormat="1" hidden="1" x14ac:dyDescent="0.25">
      <c r="A8" s="10">
        <v>1</v>
      </c>
      <c r="B8" s="64">
        <v>2</v>
      </c>
      <c r="C8" s="65">
        <v>13</v>
      </c>
      <c r="D8" s="63">
        <v>14</v>
      </c>
      <c r="E8" s="63">
        <v>15</v>
      </c>
      <c r="F8" s="63">
        <v>16</v>
      </c>
      <c r="G8" s="66">
        <v>17</v>
      </c>
      <c r="H8" s="65">
        <v>13</v>
      </c>
      <c r="I8" s="63">
        <v>14</v>
      </c>
      <c r="J8" s="63">
        <v>15</v>
      </c>
      <c r="K8" s="63">
        <v>16</v>
      </c>
      <c r="L8" s="66">
        <v>17</v>
      </c>
      <c r="M8" s="67">
        <v>13</v>
      </c>
      <c r="N8" s="10">
        <v>14</v>
      </c>
      <c r="O8" s="10">
        <v>15</v>
      </c>
      <c r="P8" s="10">
        <v>16</v>
      </c>
      <c r="Q8" s="10">
        <v>17</v>
      </c>
    </row>
    <row r="9" spans="1:19" s="8" customFormat="1" x14ac:dyDescent="0.25">
      <c r="A9" s="41" t="s">
        <v>48</v>
      </c>
      <c r="B9" s="45" t="s">
        <v>49</v>
      </c>
      <c r="C9" s="47">
        <v>24.534327226246273</v>
      </c>
      <c r="D9" s="80"/>
      <c r="E9" s="80">
        <v>0</v>
      </c>
      <c r="F9" s="80">
        <v>23.921459735832979</v>
      </c>
      <c r="G9" s="81">
        <v>0.61286749041329358</v>
      </c>
      <c r="H9" s="47">
        <v>24.930042181508313</v>
      </c>
      <c r="I9" s="80"/>
      <c r="J9" s="80">
        <v>0</v>
      </c>
      <c r="K9" s="80">
        <v>24.307289731572222</v>
      </c>
      <c r="L9" s="81">
        <v>0.62275244993608858</v>
      </c>
      <c r="M9" s="47">
        <v>49.464369407754582</v>
      </c>
      <c r="N9" s="80"/>
      <c r="O9" s="80">
        <v>0</v>
      </c>
      <c r="P9" s="80">
        <v>48.228749467405201</v>
      </c>
      <c r="Q9" s="80">
        <v>1.2356199403493822</v>
      </c>
      <c r="S9" s="82"/>
    </row>
    <row r="10" spans="1:19" x14ac:dyDescent="0.25">
      <c r="A10" s="11" t="s">
        <v>50</v>
      </c>
      <c r="B10" s="46" t="s">
        <v>51</v>
      </c>
      <c r="C10" s="49">
        <v>24.534327226246273</v>
      </c>
      <c r="D10" s="74"/>
      <c r="E10" s="74">
        <v>0</v>
      </c>
      <c r="F10" s="74">
        <v>23.921459735832979</v>
      </c>
      <c r="G10" s="75">
        <v>0.61286749041329358</v>
      </c>
      <c r="H10" s="49">
        <v>24.930042181508313</v>
      </c>
      <c r="I10" s="74"/>
      <c r="J10" s="74">
        <v>0</v>
      </c>
      <c r="K10" s="74">
        <v>24.307289731572222</v>
      </c>
      <c r="L10" s="75">
        <v>0.62275244993608858</v>
      </c>
      <c r="M10" s="49">
        <v>49.464369407754582</v>
      </c>
      <c r="N10" s="74"/>
      <c r="O10" s="74">
        <v>0</v>
      </c>
      <c r="P10" s="74">
        <v>48.228749467405201</v>
      </c>
      <c r="Q10" s="74">
        <v>1.2356199403493822</v>
      </c>
    </row>
    <row r="11" spans="1:19" x14ac:dyDescent="0.25">
      <c r="A11" s="11"/>
      <c r="B11" s="46" t="s">
        <v>52</v>
      </c>
      <c r="C11" s="49"/>
      <c r="D11" s="74"/>
      <c r="E11" s="74"/>
      <c r="F11" s="74"/>
      <c r="G11" s="75"/>
      <c r="H11" s="49"/>
      <c r="I11" s="74"/>
      <c r="J11" s="74"/>
      <c r="K11" s="74"/>
      <c r="L11" s="75"/>
      <c r="M11" s="49"/>
      <c r="N11" s="74"/>
      <c r="O11" s="74"/>
      <c r="P11" s="74"/>
      <c r="Q11" s="74"/>
    </row>
    <row r="12" spans="1:19" x14ac:dyDescent="0.25">
      <c r="A12" s="11"/>
      <c r="B12" s="46" t="s">
        <v>2</v>
      </c>
      <c r="C12" s="49">
        <v>0</v>
      </c>
      <c r="D12" s="74"/>
      <c r="E12" s="74"/>
      <c r="F12" s="74">
        <v>0</v>
      </c>
      <c r="G12" s="75"/>
      <c r="H12" s="49">
        <v>0</v>
      </c>
      <c r="I12" s="74"/>
      <c r="J12" s="74"/>
      <c r="K12" s="74">
        <v>0</v>
      </c>
      <c r="L12" s="75"/>
      <c r="M12" s="49">
        <v>0</v>
      </c>
      <c r="N12" s="74"/>
      <c r="O12" s="74"/>
      <c r="P12" s="74">
        <v>0</v>
      </c>
      <c r="Q12" s="74"/>
    </row>
    <row r="13" spans="1:19" x14ac:dyDescent="0.25">
      <c r="A13" s="11"/>
      <c r="B13" s="46" t="s">
        <v>46</v>
      </c>
      <c r="C13" s="49">
        <v>0</v>
      </c>
      <c r="D13" s="74"/>
      <c r="E13" s="74">
        <v>0</v>
      </c>
      <c r="F13" s="74"/>
      <c r="G13" s="76"/>
      <c r="H13" s="49">
        <v>0</v>
      </c>
      <c r="I13" s="74"/>
      <c r="J13" s="74">
        <v>0</v>
      </c>
      <c r="K13" s="74"/>
      <c r="L13" s="76"/>
      <c r="M13" s="49">
        <v>0</v>
      </c>
      <c r="N13" s="74"/>
      <c r="O13" s="74">
        <v>0</v>
      </c>
      <c r="P13" s="74"/>
      <c r="Q13" s="74"/>
    </row>
    <row r="14" spans="1:19" x14ac:dyDescent="0.25">
      <c r="A14" s="11"/>
      <c r="B14" s="46" t="s">
        <v>47</v>
      </c>
      <c r="C14" s="49">
        <v>24.534327226246273</v>
      </c>
      <c r="D14" s="74"/>
      <c r="E14" s="74"/>
      <c r="F14" s="74">
        <v>23.921459735832979</v>
      </c>
      <c r="G14" s="75">
        <v>0.61286749041329358</v>
      </c>
      <c r="H14" s="49">
        <v>24.930042181508313</v>
      </c>
      <c r="I14" s="74"/>
      <c r="J14" s="74"/>
      <c r="K14" s="74">
        <v>24.307289731572222</v>
      </c>
      <c r="L14" s="75">
        <v>0.62275244993608858</v>
      </c>
      <c r="M14" s="49">
        <v>49.464369407754582</v>
      </c>
      <c r="N14" s="74"/>
      <c r="O14" s="74"/>
      <c r="P14" s="74">
        <v>48.228749467405201</v>
      </c>
      <c r="Q14" s="74">
        <v>1.2356199403493822</v>
      </c>
    </row>
    <row r="15" spans="1:19" x14ac:dyDescent="0.25">
      <c r="A15" s="11" t="s">
        <v>53</v>
      </c>
      <c r="B15" s="46" t="s">
        <v>54</v>
      </c>
      <c r="C15" s="49"/>
      <c r="D15" s="77"/>
      <c r="E15" s="11"/>
      <c r="F15" s="77"/>
      <c r="G15" s="78"/>
      <c r="H15" s="49"/>
      <c r="I15" s="77"/>
      <c r="J15" s="11"/>
      <c r="K15" s="77"/>
      <c r="L15" s="78"/>
      <c r="M15" s="49"/>
      <c r="N15" s="77"/>
      <c r="O15" s="11"/>
      <c r="P15" s="77"/>
      <c r="Q15" s="79"/>
    </row>
    <row r="16" spans="1:19" x14ac:dyDescent="0.25">
      <c r="A16" s="11" t="s">
        <v>55</v>
      </c>
      <c r="B16" s="46" t="s">
        <v>56</v>
      </c>
      <c r="C16" s="49"/>
      <c r="D16" s="77"/>
      <c r="E16" s="57"/>
      <c r="F16" s="57"/>
      <c r="G16" s="58"/>
      <c r="H16" s="49"/>
      <c r="I16" s="77"/>
      <c r="J16" s="57"/>
      <c r="K16" s="57"/>
      <c r="L16" s="58"/>
      <c r="M16" s="49"/>
      <c r="N16" s="77"/>
      <c r="O16" s="57"/>
      <c r="P16" s="57"/>
      <c r="Q16" s="57"/>
    </row>
    <row r="17" spans="1:19" x14ac:dyDescent="0.25">
      <c r="A17" s="11" t="s">
        <v>57</v>
      </c>
      <c r="B17" s="46" t="s">
        <v>58</v>
      </c>
      <c r="C17" s="49"/>
      <c r="D17" s="77"/>
      <c r="E17" s="77"/>
      <c r="F17" s="77"/>
      <c r="G17" s="58"/>
      <c r="H17" s="49"/>
      <c r="I17" s="77"/>
      <c r="J17" s="77"/>
      <c r="K17" s="77"/>
      <c r="L17" s="58"/>
      <c r="M17" s="49"/>
      <c r="N17" s="77"/>
      <c r="O17" s="77"/>
      <c r="P17" s="77"/>
      <c r="Q17" s="57"/>
    </row>
    <row r="18" spans="1:19" s="8" customFormat="1" x14ac:dyDescent="0.25">
      <c r="A18" s="41">
        <v>2</v>
      </c>
      <c r="B18" s="45" t="s">
        <v>59</v>
      </c>
      <c r="C18" s="47">
        <v>1.5015008262462783</v>
      </c>
      <c r="D18" s="83"/>
      <c r="E18" s="83">
        <v>0</v>
      </c>
      <c r="F18" s="59">
        <v>1.4639933358329849</v>
      </c>
      <c r="G18" s="60">
        <v>3.750749041329357E-2</v>
      </c>
      <c r="H18" s="47">
        <v>1.5257185815083132</v>
      </c>
      <c r="I18" s="83"/>
      <c r="J18" s="83">
        <v>0</v>
      </c>
      <c r="K18" s="83">
        <v>1.4876061315722247</v>
      </c>
      <c r="L18" s="84">
        <v>3.811244993608863E-2</v>
      </c>
      <c r="M18" s="47">
        <v>3.0272194077545915</v>
      </c>
      <c r="N18" s="83"/>
      <c r="O18" s="59">
        <v>0</v>
      </c>
      <c r="P18" s="59">
        <v>2.9515994674052095</v>
      </c>
      <c r="Q18" s="59">
        <v>7.56199403493822E-2</v>
      </c>
      <c r="S18" s="82"/>
    </row>
    <row r="19" spans="1:19" s="8" customFormat="1" x14ac:dyDescent="0.25">
      <c r="A19" s="41"/>
      <c r="B19" s="45" t="s">
        <v>60</v>
      </c>
      <c r="C19" s="54">
        <v>6.1200000000000261E-2</v>
      </c>
      <c r="D19" s="61"/>
      <c r="E19" s="61"/>
      <c r="F19" s="61">
        <v>6.1200000000000275E-2</v>
      </c>
      <c r="G19" s="62"/>
      <c r="H19" s="54">
        <v>6.1200000000000178E-2</v>
      </c>
      <c r="I19" s="61"/>
      <c r="J19" s="61"/>
      <c r="K19" s="61">
        <v>6.1200000000000192E-2</v>
      </c>
      <c r="L19" s="62"/>
      <c r="M19" s="54">
        <v>6.1200000000000226E-2</v>
      </c>
      <c r="N19" s="61"/>
      <c r="O19" s="61"/>
      <c r="P19" s="61">
        <v>6.1200000000000233E-2</v>
      </c>
      <c r="Q19" s="62"/>
    </row>
    <row r="20" spans="1:19" s="8" customFormat="1" ht="31.5" x14ac:dyDescent="0.25">
      <c r="A20" s="41">
        <v>3</v>
      </c>
      <c r="B20" s="45" t="s">
        <v>61</v>
      </c>
      <c r="C20" s="56">
        <v>0</v>
      </c>
      <c r="D20" s="80"/>
      <c r="E20" s="85"/>
      <c r="F20" s="80"/>
      <c r="G20" s="81"/>
      <c r="H20" s="56">
        <v>0</v>
      </c>
      <c r="I20" s="85"/>
      <c r="J20" s="85"/>
      <c r="K20" s="80"/>
      <c r="L20" s="81"/>
      <c r="M20" s="56">
        <v>0</v>
      </c>
      <c r="N20" s="85"/>
      <c r="O20" s="85"/>
      <c r="P20" s="85"/>
      <c r="Q20" s="86"/>
    </row>
    <row r="21" spans="1:19" s="8" customFormat="1" x14ac:dyDescent="0.25">
      <c r="A21" s="41">
        <v>4</v>
      </c>
      <c r="B21" s="45" t="s">
        <v>62</v>
      </c>
      <c r="C21" s="47">
        <v>23.032826399999994</v>
      </c>
      <c r="D21" s="80"/>
      <c r="E21" s="87">
        <v>0</v>
      </c>
      <c r="F21" s="80">
        <v>22.457466399999994</v>
      </c>
      <c r="G21" s="81">
        <v>0.57535999999999998</v>
      </c>
      <c r="H21" s="47">
        <v>23.404323599999998</v>
      </c>
      <c r="I21" s="80"/>
      <c r="J21" s="80">
        <v>0</v>
      </c>
      <c r="K21" s="80">
        <v>22.819683599999998</v>
      </c>
      <c r="L21" s="60">
        <v>0.58463999999999994</v>
      </c>
      <c r="M21" s="47">
        <v>46.437149999999988</v>
      </c>
      <c r="N21" s="80"/>
      <c r="O21" s="80">
        <v>0</v>
      </c>
      <c r="P21" s="80">
        <v>45.277149999999992</v>
      </c>
      <c r="Q21" s="80">
        <v>1.1599999999999999</v>
      </c>
      <c r="S21" s="82"/>
    </row>
    <row r="22" spans="1:19" x14ac:dyDescent="0.25">
      <c r="A22" s="11" t="s">
        <v>63</v>
      </c>
      <c r="B22" s="46" t="s">
        <v>64</v>
      </c>
      <c r="C22" s="49">
        <v>23.032826399999994</v>
      </c>
      <c r="D22" s="74"/>
      <c r="E22" s="74"/>
      <c r="F22" s="74">
        <v>22.457466399999994</v>
      </c>
      <c r="G22" s="75">
        <v>0.57535999999999998</v>
      </c>
      <c r="H22" s="49">
        <v>23.404323599999998</v>
      </c>
      <c r="I22" s="74"/>
      <c r="J22" s="74"/>
      <c r="K22" s="74">
        <v>22.819683599999998</v>
      </c>
      <c r="L22" s="75">
        <v>0.58463999999999994</v>
      </c>
      <c r="M22" s="49">
        <v>46.437149999999988</v>
      </c>
      <c r="N22" s="74"/>
      <c r="O22" s="74">
        <v>0</v>
      </c>
      <c r="P22" s="74">
        <v>45.277149999999992</v>
      </c>
      <c r="Q22" s="74">
        <v>1.1599999999999999</v>
      </c>
    </row>
    <row r="23" spans="1:19" x14ac:dyDescent="0.25">
      <c r="A23" s="11"/>
      <c r="B23" s="46" t="s">
        <v>65</v>
      </c>
      <c r="C23" s="49"/>
      <c r="D23" s="74"/>
      <c r="E23" s="74"/>
      <c r="F23" s="74"/>
      <c r="G23" s="75"/>
      <c r="H23" s="49"/>
      <c r="I23" s="74"/>
      <c r="J23" s="74"/>
      <c r="K23" s="74"/>
      <c r="L23" s="75"/>
      <c r="M23" s="49"/>
      <c r="N23" s="74"/>
      <c r="O23" s="74"/>
      <c r="P23" s="74"/>
      <c r="Q23" s="74"/>
    </row>
    <row r="24" spans="1:19" ht="31.5" customHeight="1" x14ac:dyDescent="0.25">
      <c r="A24" s="11"/>
      <c r="B24" s="46" t="s">
        <v>66</v>
      </c>
      <c r="C24" s="49"/>
      <c r="D24" s="74"/>
      <c r="E24" s="74"/>
      <c r="F24" s="74"/>
      <c r="G24" s="75"/>
      <c r="H24" s="49"/>
      <c r="I24" s="74"/>
      <c r="J24" s="74"/>
      <c r="K24" s="74"/>
      <c r="L24" s="75"/>
      <c r="M24" s="49"/>
      <c r="N24" s="74"/>
      <c r="O24" s="74"/>
      <c r="P24" s="74"/>
      <c r="Q24" s="74"/>
    </row>
    <row r="25" spans="1:19" x14ac:dyDescent="0.25">
      <c r="A25" s="11"/>
      <c r="B25" s="46" t="s">
        <v>67</v>
      </c>
      <c r="C25" s="49"/>
      <c r="D25" s="74"/>
      <c r="E25" s="74"/>
      <c r="F25" s="74"/>
      <c r="G25" s="75"/>
      <c r="H25" s="49"/>
      <c r="I25" s="74"/>
      <c r="J25" s="74"/>
      <c r="K25" s="74"/>
      <c r="L25" s="75"/>
      <c r="M25" s="49"/>
      <c r="N25" s="74"/>
      <c r="O25" s="74"/>
      <c r="P25" s="74"/>
      <c r="Q25" s="74"/>
    </row>
    <row r="26" spans="1:19" x14ac:dyDescent="0.25">
      <c r="A26" s="11" t="s">
        <v>68</v>
      </c>
      <c r="B26" s="46" t="s">
        <v>69</v>
      </c>
      <c r="C26" s="49"/>
      <c r="D26" s="74"/>
      <c r="E26" s="74"/>
      <c r="F26" s="74"/>
      <c r="G26" s="75"/>
      <c r="H26" s="49"/>
      <c r="I26" s="74"/>
      <c r="J26" s="74"/>
      <c r="K26" s="74"/>
      <c r="L26" s="75"/>
      <c r="M26" s="49"/>
      <c r="N26" s="74"/>
      <c r="O26" s="74"/>
      <c r="P26" s="74"/>
      <c r="Q26" s="74"/>
    </row>
    <row r="27" spans="1:19" x14ac:dyDescent="0.25">
      <c r="A27" s="16" t="s">
        <v>70</v>
      </c>
      <c r="B27" s="46" t="s">
        <v>71</v>
      </c>
      <c r="C27" s="49"/>
      <c r="D27" s="74"/>
      <c r="E27" s="74"/>
      <c r="F27" s="74"/>
      <c r="G27" s="75"/>
      <c r="H27" s="49"/>
      <c r="I27" s="74"/>
      <c r="J27" s="74"/>
      <c r="K27" s="74"/>
      <c r="L27" s="75"/>
      <c r="M27" s="49"/>
      <c r="N27" s="74"/>
      <c r="O27" s="74"/>
      <c r="P27" s="74"/>
      <c r="Q27" s="74"/>
    </row>
    <row r="28" spans="1:19" x14ac:dyDescent="0.25">
      <c r="A28" s="16" t="s">
        <v>72</v>
      </c>
      <c r="B28" s="46" t="s">
        <v>73</v>
      </c>
      <c r="C28" s="49">
        <v>0</v>
      </c>
      <c r="D28" s="74"/>
      <c r="E28" s="74"/>
      <c r="F28" s="74"/>
      <c r="G28" s="75"/>
      <c r="H28" s="49">
        <v>0</v>
      </c>
      <c r="I28" s="74"/>
      <c r="J28" s="74"/>
      <c r="K28" s="74"/>
      <c r="L28" s="75"/>
      <c r="M28" s="49">
        <v>0</v>
      </c>
      <c r="N28" s="74"/>
      <c r="O28" s="74">
        <v>0</v>
      </c>
      <c r="P28" s="74">
        <v>0</v>
      </c>
      <c r="Q28" s="74"/>
    </row>
    <row r="30" spans="1:19" x14ac:dyDescent="0.25">
      <c r="C30" s="40"/>
      <c r="H30" s="19"/>
      <c r="M30" s="18"/>
    </row>
    <row r="31" spans="1:19" x14ac:dyDescent="0.25">
      <c r="C31" s="18"/>
    </row>
    <row r="32" spans="1:19" s="21" customFormat="1" ht="22.15" customHeight="1" x14ac:dyDescent="0.25">
      <c r="A32" s="145" t="s">
        <v>74</v>
      </c>
      <c r="B32" s="145"/>
      <c r="C32" s="20"/>
      <c r="N32" s="22" t="s">
        <v>119</v>
      </c>
    </row>
    <row r="33" spans="1:13" s="23" customFormat="1" ht="17.45" customHeight="1" x14ac:dyDescent="0.25">
      <c r="B33" s="24"/>
    </row>
    <row r="34" spans="1:13" s="23" customFormat="1" ht="17.45" customHeight="1" x14ac:dyDescent="0.25">
      <c r="A34" s="25"/>
      <c r="B34" s="24"/>
    </row>
    <row r="36" spans="1:13" x14ac:dyDescent="0.25">
      <c r="C36" s="26"/>
      <c r="H36" s="27"/>
    </row>
    <row r="37" spans="1:13" x14ac:dyDescent="0.25">
      <c r="C37" s="28"/>
    </row>
    <row r="38" spans="1:13" x14ac:dyDescent="0.25">
      <c r="C38" s="29"/>
      <c r="H38" s="30"/>
      <c r="M38" s="13"/>
    </row>
    <row r="40" spans="1:13" x14ac:dyDescent="0.25">
      <c r="C40" s="31"/>
      <c r="H40" s="31"/>
    </row>
    <row r="41" spans="1:13" x14ac:dyDescent="0.25">
      <c r="C41" s="13"/>
      <c r="H41" s="13"/>
    </row>
  </sheetData>
  <mergeCells count="8">
    <mergeCell ref="A32:B32"/>
    <mergeCell ref="A3:Q3"/>
    <mergeCell ref="A4:B4"/>
    <mergeCell ref="A6:A7"/>
    <mergeCell ref="B6:B7"/>
    <mergeCell ref="C6:G6"/>
    <mergeCell ref="H6:L6"/>
    <mergeCell ref="M6:Q6"/>
  </mergeCells>
  <printOptions horizontalCentered="1"/>
  <pageMargins left="0.19685039370078741" right="0.19685039370078741" top="0.78740157480314965" bottom="0.3937007874015748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/>
    <pageSetUpPr fitToPage="1"/>
  </sheetPr>
  <dimension ref="A1:R38"/>
  <sheetViews>
    <sheetView view="pageBreakPreview" topLeftCell="A2" zoomScale="80" zoomScaleNormal="100" zoomScaleSheetLayoutView="80" workbookViewId="0">
      <selection activeCell="A2" sqref="A2:Q2"/>
    </sheetView>
  </sheetViews>
  <sheetFormatPr defaultColWidth="9.140625" defaultRowHeight="15.75" x14ac:dyDescent="0.25"/>
  <cols>
    <col min="1" max="1" width="6.28515625" style="6" customWidth="1"/>
    <col min="2" max="2" width="57" style="6" customWidth="1"/>
    <col min="3" max="7" width="11.42578125" style="6" customWidth="1"/>
    <col min="8" max="9" width="9.140625" style="6"/>
    <col min="10" max="10" width="11.140625" style="6" customWidth="1"/>
    <col min="11" max="12" width="9.140625" style="6"/>
    <col min="13" max="13" width="10.140625" style="6" customWidth="1"/>
    <col min="14" max="14" width="9.140625" style="6"/>
    <col min="15" max="15" width="10.140625" style="6" customWidth="1"/>
    <col min="16" max="16" width="9.85546875" style="6" customWidth="1"/>
    <col min="17" max="16384" width="9.140625" style="6"/>
  </cols>
  <sheetData>
    <row r="1" spans="1:18" ht="27.6" customHeight="1" x14ac:dyDescent="0.25">
      <c r="Q1" s="32" t="s">
        <v>75</v>
      </c>
    </row>
    <row r="2" spans="1:18" ht="45" customHeight="1" x14ac:dyDescent="0.25">
      <c r="A2" s="154" t="s">
        <v>105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8" ht="15.75" customHeight="1" x14ac:dyDescent="0.25">
      <c r="A3" s="68"/>
      <c r="B3" s="33"/>
    </row>
    <row r="4" spans="1:18" x14ac:dyDescent="0.25">
      <c r="A4" s="68"/>
      <c r="B4" s="9"/>
      <c r="Q4" s="34" t="s">
        <v>22</v>
      </c>
    </row>
    <row r="5" spans="1:18" ht="37.5" customHeight="1" x14ac:dyDescent="0.25">
      <c r="A5" s="148" t="s">
        <v>43</v>
      </c>
      <c r="B5" s="149" t="s">
        <v>44</v>
      </c>
      <c r="C5" s="150" t="s">
        <v>120</v>
      </c>
      <c r="D5" s="148"/>
      <c r="E5" s="148"/>
      <c r="F5" s="148"/>
      <c r="G5" s="151"/>
      <c r="H5" s="150" t="s">
        <v>121</v>
      </c>
      <c r="I5" s="148"/>
      <c r="J5" s="148"/>
      <c r="K5" s="148"/>
      <c r="L5" s="151"/>
      <c r="M5" s="152" t="s">
        <v>122</v>
      </c>
      <c r="N5" s="148"/>
      <c r="O5" s="148"/>
      <c r="P5" s="148"/>
      <c r="Q5" s="148"/>
    </row>
    <row r="6" spans="1:18" ht="27" customHeight="1" x14ac:dyDescent="0.25">
      <c r="A6" s="148"/>
      <c r="B6" s="149"/>
      <c r="C6" s="108" t="s">
        <v>45</v>
      </c>
      <c r="D6" s="109" t="s">
        <v>2</v>
      </c>
      <c r="E6" s="109" t="s">
        <v>46</v>
      </c>
      <c r="F6" s="109" t="s">
        <v>47</v>
      </c>
      <c r="G6" s="110" t="s">
        <v>1</v>
      </c>
      <c r="H6" s="111" t="s">
        <v>45</v>
      </c>
      <c r="I6" s="109" t="s">
        <v>2</v>
      </c>
      <c r="J6" s="109" t="s">
        <v>46</v>
      </c>
      <c r="K6" s="109" t="s">
        <v>47</v>
      </c>
      <c r="L6" s="112" t="s">
        <v>1</v>
      </c>
      <c r="M6" s="108" t="s">
        <v>45</v>
      </c>
      <c r="N6" s="109" t="s">
        <v>2</v>
      </c>
      <c r="O6" s="109" t="s">
        <v>46</v>
      </c>
      <c r="P6" s="109" t="s">
        <v>47</v>
      </c>
      <c r="Q6" s="110" t="s">
        <v>1</v>
      </c>
    </row>
    <row r="7" spans="1:18" hidden="1" x14ac:dyDescent="0.25">
      <c r="A7" s="69">
        <v>1</v>
      </c>
      <c r="B7" s="70">
        <v>2</v>
      </c>
      <c r="C7" s="71">
        <v>13</v>
      </c>
      <c r="D7" s="69">
        <v>14</v>
      </c>
      <c r="E7" s="69">
        <v>15</v>
      </c>
      <c r="F7" s="69">
        <v>16</v>
      </c>
      <c r="G7" s="72">
        <v>17</v>
      </c>
      <c r="H7" s="73">
        <v>13</v>
      </c>
      <c r="I7" s="10">
        <v>14</v>
      </c>
      <c r="J7" s="10">
        <v>15</v>
      </c>
      <c r="K7" s="10">
        <v>16</v>
      </c>
      <c r="L7" s="70">
        <v>17</v>
      </c>
      <c r="M7" s="71">
        <v>13</v>
      </c>
      <c r="N7" s="69">
        <v>14</v>
      </c>
      <c r="O7" s="69">
        <v>15</v>
      </c>
      <c r="P7" s="69">
        <v>16</v>
      </c>
      <c r="Q7" s="72">
        <v>17</v>
      </c>
    </row>
    <row r="8" spans="1:18" s="8" customFormat="1" x14ac:dyDescent="0.25">
      <c r="A8" s="41">
        <v>1</v>
      </c>
      <c r="B8" s="45" t="s">
        <v>76</v>
      </c>
      <c r="C8" s="47">
        <v>19.785499786962085</v>
      </c>
      <c r="D8" s="42"/>
      <c r="E8" s="42">
        <v>0.03</v>
      </c>
      <c r="F8" s="42">
        <v>19.291499786962085</v>
      </c>
      <c r="G8" s="48">
        <v>0.46400000000000002</v>
      </c>
      <c r="H8" s="96">
        <v>19.785499786962085</v>
      </c>
      <c r="I8" s="42"/>
      <c r="J8" s="42">
        <v>0.03</v>
      </c>
      <c r="K8" s="42">
        <v>19.291499786962085</v>
      </c>
      <c r="L8" s="97">
        <v>0.46400000000000002</v>
      </c>
      <c r="M8" s="47">
        <v>19.785499786962085</v>
      </c>
      <c r="N8" s="42"/>
      <c r="O8" s="42">
        <v>0.03</v>
      </c>
      <c r="P8" s="42">
        <v>19.291499786962085</v>
      </c>
      <c r="Q8" s="48">
        <v>0.46400000000000002</v>
      </c>
    </row>
    <row r="9" spans="1:18" x14ac:dyDescent="0.25">
      <c r="A9" s="35" t="s">
        <v>50</v>
      </c>
      <c r="B9" s="46" t="s">
        <v>77</v>
      </c>
      <c r="C9" s="49">
        <v>19.785499786962085</v>
      </c>
      <c r="D9" s="12"/>
      <c r="E9" s="12">
        <v>0.03</v>
      </c>
      <c r="F9" s="12">
        <v>19.291499786962085</v>
      </c>
      <c r="G9" s="50">
        <v>0.46400000000000002</v>
      </c>
      <c r="H9" s="88">
        <v>19.785499786962085</v>
      </c>
      <c r="I9" s="12"/>
      <c r="J9" s="12">
        <v>0.03</v>
      </c>
      <c r="K9" s="12">
        <v>19.291499786962085</v>
      </c>
      <c r="L9" s="93">
        <v>0.46400000000000002</v>
      </c>
      <c r="M9" s="49">
        <v>19.785499786962085</v>
      </c>
      <c r="N9" s="12"/>
      <c r="O9" s="12">
        <v>0.03</v>
      </c>
      <c r="P9" s="12">
        <v>19.291499786962085</v>
      </c>
      <c r="Q9" s="50">
        <v>0.46400000000000002</v>
      </c>
      <c r="R9" s="36"/>
    </row>
    <row r="10" spans="1:18" x14ac:dyDescent="0.25">
      <c r="A10" s="35"/>
      <c r="B10" s="46" t="s">
        <v>2</v>
      </c>
      <c r="C10" s="49">
        <v>0</v>
      </c>
      <c r="D10" s="12"/>
      <c r="E10" s="12"/>
      <c r="F10" s="12">
        <v>0</v>
      </c>
      <c r="G10" s="50"/>
      <c r="H10" s="88">
        <v>0</v>
      </c>
      <c r="I10" s="12"/>
      <c r="J10" s="12"/>
      <c r="K10" s="12">
        <v>0</v>
      </c>
      <c r="L10" s="93"/>
      <c r="M10" s="49">
        <v>0</v>
      </c>
      <c r="N10" s="12"/>
      <c r="O10" s="12"/>
      <c r="P10" s="12">
        <v>0</v>
      </c>
      <c r="Q10" s="50"/>
    </row>
    <row r="11" spans="1:18" x14ac:dyDescent="0.25">
      <c r="A11" s="35"/>
      <c r="B11" s="46" t="s">
        <v>46</v>
      </c>
      <c r="C11" s="49">
        <v>0.03</v>
      </c>
      <c r="D11" s="12"/>
      <c r="E11" s="12">
        <v>0.03</v>
      </c>
      <c r="F11" s="12"/>
      <c r="G11" s="50"/>
      <c r="H11" s="88">
        <v>0.03</v>
      </c>
      <c r="I11" s="12"/>
      <c r="J11" s="12">
        <v>0.03</v>
      </c>
      <c r="K11" s="12"/>
      <c r="L11" s="93"/>
      <c r="M11" s="49">
        <v>0.03</v>
      </c>
      <c r="N11" s="12"/>
      <c r="O11" s="12">
        <v>0.03</v>
      </c>
      <c r="P11" s="12"/>
      <c r="Q11" s="50"/>
    </row>
    <row r="12" spans="1:18" x14ac:dyDescent="0.25">
      <c r="A12" s="35"/>
      <c r="B12" s="46" t="s">
        <v>78</v>
      </c>
      <c r="C12" s="49">
        <v>19.755499786962083</v>
      </c>
      <c r="D12" s="12"/>
      <c r="E12" s="12"/>
      <c r="F12" s="12">
        <v>19.291499786962085</v>
      </c>
      <c r="G12" s="50">
        <v>0.46400000000000002</v>
      </c>
      <c r="H12" s="88">
        <v>19.755499786962083</v>
      </c>
      <c r="I12" s="12"/>
      <c r="J12" s="12"/>
      <c r="K12" s="12">
        <v>19.291499786962085</v>
      </c>
      <c r="L12" s="93">
        <v>0.46400000000000002</v>
      </c>
      <c r="M12" s="49">
        <v>19.755499786962083</v>
      </c>
      <c r="N12" s="12"/>
      <c r="O12" s="12"/>
      <c r="P12" s="12">
        <v>19.291499786962085</v>
      </c>
      <c r="Q12" s="50">
        <v>0.46400000000000002</v>
      </c>
    </row>
    <row r="13" spans="1:18" x14ac:dyDescent="0.25">
      <c r="A13" s="11" t="s">
        <v>53</v>
      </c>
      <c r="B13" s="46" t="s">
        <v>79</v>
      </c>
      <c r="C13" s="49"/>
      <c r="D13" s="12"/>
      <c r="E13" s="12"/>
      <c r="F13" s="12"/>
      <c r="G13" s="50"/>
      <c r="H13" s="88"/>
      <c r="I13" s="12"/>
      <c r="J13" s="12"/>
      <c r="K13" s="12"/>
      <c r="L13" s="93"/>
      <c r="M13" s="49"/>
      <c r="N13" s="12"/>
      <c r="O13" s="12"/>
      <c r="P13" s="12"/>
      <c r="Q13" s="50"/>
    </row>
    <row r="14" spans="1:18" x14ac:dyDescent="0.25">
      <c r="A14" s="11"/>
      <c r="B14" s="46" t="s">
        <v>56</v>
      </c>
      <c r="C14" s="49"/>
      <c r="D14" s="12"/>
      <c r="E14" s="12"/>
      <c r="F14" s="12"/>
      <c r="G14" s="50"/>
      <c r="H14" s="88"/>
      <c r="I14" s="12"/>
      <c r="J14" s="12"/>
      <c r="K14" s="12"/>
      <c r="L14" s="93"/>
      <c r="M14" s="49"/>
      <c r="N14" s="12"/>
      <c r="O14" s="12"/>
      <c r="P14" s="12"/>
      <c r="Q14" s="50"/>
    </row>
    <row r="15" spans="1:18" x14ac:dyDescent="0.25">
      <c r="A15" s="11"/>
      <c r="B15" s="46" t="s">
        <v>80</v>
      </c>
      <c r="C15" s="49"/>
      <c r="D15" s="12"/>
      <c r="E15" s="12"/>
      <c r="F15" s="12"/>
      <c r="G15" s="50"/>
      <c r="H15" s="88"/>
      <c r="I15" s="12"/>
      <c r="J15" s="12"/>
      <c r="K15" s="12"/>
      <c r="L15" s="93"/>
      <c r="M15" s="49"/>
      <c r="N15" s="12"/>
      <c r="O15" s="12"/>
      <c r="P15" s="12"/>
      <c r="Q15" s="50"/>
    </row>
    <row r="16" spans="1:18" s="8" customFormat="1" x14ac:dyDescent="0.25">
      <c r="A16" s="41">
        <v>2</v>
      </c>
      <c r="B16" s="45" t="s">
        <v>81</v>
      </c>
      <c r="C16" s="47">
        <v>1.1806397869620859</v>
      </c>
      <c r="D16" s="42"/>
      <c r="E16" s="42">
        <v>0</v>
      </c>
      <c r="F16" s="42">
        <v>1.1806397869620859</v>
      </c>
      <c r="G16" s="48">
        <v>0</v>
      </c>
      <c r="H16" s="96">
        <v>1.1806397869620859</v>
      </c>
      <c r="I16" s="42"/>
      <c r="J16" s="42">
        <v>0</v>
      </c>
      <c r="K16" s="42">
        <v>1.1806397869620859</v>
      </c>
      <c r="L16" s="97">
        <v>0</v>
      </c>
      <c r="M16" s="47">
        <v>1.1806397869620859</v>
      </c>
      <c r="N16" s="42"/>
      <c r="O16" s="42">
        <v>0</v>
      </c>
      <c r="P16" s="42">
        <v>1.1806397869620859</v>
      </c>
      <c r="Q16" s="48">
        <v>0</v>
      </c>
    </row>
    <row r="17" spans="1:17" s="8" customFormat="1" x14ac:dyDescent="0.25">
      <c r="A17" s="41"/>
      <c r="B17" s="45" t="s">
        <v>82</v>
      </c>
      <c r="C17" s="98">
        <v>5.9671971882160085E-2</v>
      </c>
      <c r="D17" s="44"/>
      <c r="E17" s="44">
        <v>0</v>
      </c>
      <c r="F17" s="44">
        <v>6.1200000000000275E-2</v>
      </c>
      <c r="G17" s="55">
        <v>0</v>
      </c>
      <c r="H17" s="99">
        <v>5.9671971882160085E-2</v>
      </c>
      <c r="I17" s="44"/>
      <c r="J17" s="44">
        <v>0</v>
      </c>
      <c r="K17" s="44">
        <v>6.1200000000000275E-2</v>
      </c>
      <c r="L17" s="100">
        <v>0</v>
      </c>
      <c r="M17" s="54">
        <v>5.9671971882160085E-2</v>
      </c>
      <c r="N17" s="44"/>
      <c r="O17" s="44">
        <v>0</v>
      </c>
      <c r="P17" s="44">
        <v>6.1200000000000275E-2</v>
      </c>
      <c r="Q17" s="55">
        <v>0</v>
      </c>
    </row>
    <row r="18" spans="1:17" s="8" customFormat="1" ht="30.75" customHeight="1" x14ac:dyDescent="0.25">
      <c r="A18" s="41">
        <v>3</v>
      </c>
      <c r="B18" s="45" t="s">
        <v>83</v>
      </c>
      <c r="C18" s="52">
        <v>0.03</v>
      </c>
      <c r="D18" s="101"/>
      <c r="E18" s="43">
        <v>0.03</v>
      </c>
      <c r="F18" s="43"/>
      <c r="G18" s="53"/>
      <c r="H18" s="102">
        <v>0.03</v>
      </c>
      <c r="I18" s="101"/>
      <c r="J18" s="43">
        <v>0.03</v>
      </c>
      <c r="K18" s="43"/>
      <c r="L18" s="103"/>
      <c r="M18" s="52">
        <v>0.03</v>
      </c>
      <c r="N18" s="101"/>
      <c r="O18" s="43">
        <v>0.03</v>
      </c>
      <c r="P18" s="43"/>
      <c r="Q18" s="53"/>
    </row>
    <row r="19" spans="1:17" s="8" customFormat="1" ht="19.5" customHeight="1" x14ac:dyDescent="0.25">
      <c r="A19" s="41">
        <v>4</v>
      </c>
      <c r="B19" s="45" t="s">
        <v>84</v>
      </c>
      <c r="C19" s="52">
        <v>18.574859999999997</v>
      </c>
      <c r="D19" s="43"/>
      <c r="E19" s="43">
        <v>0</v>
      </c>
      <c r="F19" s="43">
        <v>18.110859999999999</v>
      </c>
      <c r="G19" s="53">
        <v>0.46400000000000002</v>
      </c>
      <c r="H19" s="102">
        <v>18.574859999999997</v>
      </c>
      <c r="I19" s="43"/>
      <c r="J19" s="43">
        <v>0</v>
      </c>
      <c r="K19" s="43">
        <v>18.110859999999999</v>
      </c>
      <c r="L19" s="103">
        <v>0.46400000000000002</v>
      </c>
      <c r="M19" s="52">
        <v>18.574859999999997</v>
      </c>
      <c r="N19" s="43"/>
      <c r="O19" s="43">
        <v>0</v>
      </c>
      <c r="P19" s="43">
        <v>18.110859999999999</v>
      </c>
      <c r="Q19" s="53">
        <v>0.46400000000000002</v>
      </c>
    </row>
    <row r="20" spans="1:17" ht="47.25" x14ac:dyDescent="0.25">
      <c r="A20" s="11" t="s">
        <v>63</v>
      </c>
      <c r="B20" s="46" t="s">
        <v>85</v>
      </c>
      <c r="C20" s="91">
        <v>18.574859999999997</v>
      </c>
      <c r="D20" s="15"/>
      <c r="E20" s="15"/>
      <c r="F20" s="15">
        <v>18.110859999999999</v>
      </c>
      <c r="G20" s="51">
        <v>0.46400000000000002</v>
      </c>
      <c r="H20" s="89">
        <v>18.574859999999997</v>
      </c>
      <c r="I20" s="15"/>
      <c r="J20" s="15"/>
      <c r="K20" s="15">
        <v>18.110859999999999</v>
      </c>
      <c r="L20" s="94">
        <v>0.46400000000000002</v>
      </c>
      <c r="M20" s="91">
        <v>18.574859999999997</v>
      </c>
      <c r="N20" s="15"/>
      <c r="O20" s="15"/>
      <c r="P20" s="15">
        <v>18.110859999999999</v>
      </c>
      <c r="Q20" s="51">
        <v>0.46400000000000002</v>
      </c>
    </row>
    <row r="21" spans="1:17" ht="31.5" x14ac:dyDescent="0.25">
      <c r="A21" s="11" t="s">
        <v>68</v>
      </c>
      <c r="B21" s="46" t="s">
        <v>86</v>
      </c>
      <c r="C21" s="91"/>
      <c r="D21" s="14"/>
      <c r="E21" s="14"/>
      <c r="F21" s="14"/>
      <c r="G21" s="92"/>
      <c r="H21" s="90"/>
      <c r="I21" s="14"/>
      <c r="J21" s="14"/>
      <c r="K21" s="15"/>
      <c r="L21" s="94"/>
      <c r="M21" s="95"/>
      <c r="N21" s="14"/>
      <c r="O21" s="14"/>
      <c r="P21" s="15"/>
      <c r="Q21" s="51"/>
    </row>
    <row r="22" spans="1:17" x14ac:dyDescent="0.25">
      <c r="A22" s="11"/>
      <c r="B22" s="46" t="s">
        <v>71</v>
      </c>
      <c r="C22" s="91"/>
      <c r="D22" s="14"/>
      <c r="E22" s="14"/>
      <c r="F22" s="14"/>
      <c r="G22" s="92"/>
      <c r="H22" s="90"/>
      <c r="I22" s="14"/>
      <c r="J22" s="14"/>
      <c r="K22" s="15"/>
      <c r="L22" s="94"/>
      <c r="M22" s="95"/>
      <c r="N22" s="14"/>
      <c r="O22" s="14"/>
      <c r="P22" s="15"/>
      <c r="Q22" s="51"/>
    </row>
    <row r="23" spans="1:17" x14ac:dyDescent="0.25">
      <c r="A23" s="11" t="s">
        <v>87</v>
      </c>
      <c r="B23" s="46" t="s">
        <v>88</v>
      </c>
      <c r="C23" s="91">
        <v>0</v>
      </c>
      <c r="D23" s="15"/>
      <c r="E23" s="15"/>
      <c r="F23" s="15"/>
      <c r="G23" s="92"/>
      <c r="H23" s="89">
        <v>0</v>
      </c>
      <c r="I23" s="15"/>
      <c r="J23" s="15"/>
      <c r="K23" s="15"/>
      <c r="L23" s="94"/>
      <c r="M23" s="91">
        <v>0</v>
      </c>
      <c r="N23" s="15"/>
      <c r="O23" s="15"/>
      <c r="P23" s="15"/>
      <c r="Q23" s="51"/>
    </row>
    <row r="25" spans="1:17" x14ac:dyDescent="0.25">
      <c r="C25" s="36"/>
    </row>
    <row r="27" spans="1:17" s="23" customFormat="1" ht="22.15" customHeight="1" x14ac:dyDescent="0.25">
      <c r="A27" s="153" t="s">
        <v>74</v>
      </c>
      <c r="B27" s="153"/>
      <c r="O27" s="37" t="s">
        <v>119</v>
      </c>
    </row>
    <row r="28" spans="1:17" s="23" customFormat="1" ht="17.45" customHeight="1" x14ac:dyDescent="0.25">
      <c r="B28" s="24"/>
    </row>
    <row r="29" spans="1:17" s="23" customFormat="1" ht="17.45" customHeight="1" x14ac:dyDescent="0.25">
      <c r="A29" s="104"/>
      <c r="B29" s="24"/>
    </row>
    <row r="30" spans="1:17" x14ac:dyDescent="0.25">
      <c r="B30" s="17"/>
    </row>
    <row r="31" spans="1:17" x14ac:dyDescent="0.25">
      <c r="B31" s="17"/>
      <c r="C31" s="31"/>
    </row>
    <row r="32" spans="1:17" x14ac:dyDescent="0.25">
      <c r="B32" s="17"/>
      <c r="C32" s="31"/>
    </row>
    <row r="33" spans="1:3" ht="15.75" customHeight="1" x14ac:dyDescent="0.25">
      <c r="A33" s="105"/>
      <c r="B33" s="38"/>
      <c r="C33" s="31"/>
    </row>
    <row r="34" spans="1:3" x14ac:dyDescent="0.25">
      <c r="A34" s="105"/>
      <c r="C34" s="31"/>
    </row>
    <row r="36" spans="1:3" x14ac:dyDescent="0.25">
      <c r="C36" s="39"/>
    </row>
    <row r="38" spans="1:3" x14ac:dyDescent="0.25">
      <c r="C38" s="39"/>
    </row>
  </sheetData>
  <mergeCells count="7">
    <mergeCell ref="A27:B27"/>
    <mergeCell ref="A2:Q2"/>
    <mergeCell ref="A5:A6"/>
    <mergeCell ref="B5:B6"/>
    <mergeCell ref="C5:G5"/>
    <mergeCell ref="H5:L5"/>
    <mergeCell ref="M5:Q5"/>
  </mergeCells>
  <printOptions horizontalCentered="1"/>
  <pageMargins left="0.19685039370078741" right="0.19685039370078741" top="0.78740157480314965" bottom="0.19685039370078741" header="0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-0.499984740745262"/>
  </sheetPr>
  <dimension ref="A1:U33"/>
  <sheetViews>
    <sheetView workbookViewId="0">
      <selection sqref="A1:XFD1048576"/>
    </sheetView>
  </sheetViews>
  <sheetFormatPr defaultColWidth="8.85546875" defaultRowHeight="15" x14ac:dyDescent="0.25"/>
  <cols>
    <col min="1" max="1" width="8.85546875" style="2"/>
    <col min="2" max="2" width="36.85546875" style="2" customWidth="1"/>
    <col min="3" max="3" width="10.7109375" style="2" bestFit="1" customWidth="1"/>
    <col min="4" max="5" width="10.7109375" style="2" customWidth="1"/>
    <col min="6" max="7" width="11.140625" style="2" bestFit="1" customWidth="1"/>
    <col min="8" max="18" width="9.42578125" style="2" bestFit="1" customWidth="1"/>
    <col min="19" max="19" width="9.7109375" style="2" customWidth="1"/>
    <col min="20" max="20" width="0" style="2" hidden="1" customWidth="1"/>
    <col min="21" max="21" width="9.5703125" style="2" hidden="1" customWidth="1"/>
    <col min="22" max="16384" width="8.85546875" style="2"/>
  </cols>
  <sheetData>
    <row r="1" spans="1:21" ht="45.75" customHeight="1" x14ac:dyDescent="0.25">
      <c r="A1" s="155" t="s">
        <v>142</v>
      </c>
      <c r="B1" s="155"/>
      <c r="C1" s="155"/>
      <c r="D1" s="155"/>
      <c r="E1" s="155"/>
      <c r="F1" s="155"/>
      <c r="G1" s="113">
        <v>7.4035629340140269E-2</v>
      </c>
      <c r="H1" s="113">
        <v>8.3080828457605338E-2</v>
      </c>
      <c r="I1" s="113">
        <v>7.5138907497402874E-2</v>
      </c>
      <c r="J1" s="113">
        <v>8.3595829913332531E-2</v>
      </c>
      <c r="K1" s="113">
        <v>9.5327357524731371E-2</v>
      </c>
      <c r="L1" s="113">
        <v>8.4788843797243593E-2</v>
      </c>
      <c r="M1" s="113">
        <v>8.6416233008561799E-2</v>
      </c>
      <c r="N1" s="113">
        <v>8.4850860513815504E-2</v>
      </c>
      <c r="O1" s="113">
        <v>8.2329821078911208E-2</v>
      </c>
      <c r="P1" s="113">
        <v>9.1640951768193035E-2</v>
      </c>
      <c r="Q1" s="113">
        <v>8.037965530290779E-2</v>
      </c>
      <c r="R1" s="113">
        <v>7.8415081797154867E-2</v>
      </c>
    </row>
    <row r="2" spans="1:21" ht="33.75" x14ac:dyDescent="0.25">
      <c r="A2" s="130" t="s">
        <v>3</v>
      </c>
      <c r="B2" s="130" t="s">
        <v>4</v>
      </c>
      <c r="C2" s="131" t="s">
        <v>5</v>
      </c>
      <c r="D2" s="132" t="s">
        <v>144</v>
      </c>
      <c r="E2" s="132" t="s">
        <v>145</v>
      </c>
      <c r="F2" s="132" t="s">
        <v>123</v>
      </c>
      <c r="G2" s="132" t="s">
        <v>124</v>
      </c>
      <c r="H2" s="132" t="s">
        <v>125</v>
      </c>
      <c r="I2" s="132" t="s">
        <v>126</v>
      </c>
      <c r="J2" s="132" t="s">
        <v>127</v>
      </c>
      <c r="K2" s="132" t="s">
        <v>128</v>
      </c>
      <c r="L2" s="132" t="s">
        <v>129</v>
      </c>
      <c r="M2" s="132" t="s">
        <v>130</v>
      </c>
      <c r="N2" s="132" t="s">
        <v>131</v>
      </c>
      <c r="O2" s="132" t="s">
        <v>132</v>
      </c>
      <c r="P2" s="132" t="s">
        <v>133</v>
      </c>
      <c r="Q2" s="132" t="s">
        <v>134</v>
      </c>
      <c r="R2" s="132" t="s">
        <v>135</v>
      </c>
      <c r="S2" s="132" t="s">
        <v>136</v>
      </c>
    </row>
    <row r="3" spans="1:21" x14ac:dyDescent="0.25">
      <c r="A3" s="133">
        <v>1</v>
      </c>
      <c r="B3" s="133">
        <v>2</v>
      </c>
      <c r="C3" s="133">
        <v>3</v>
      </c>
      <c r="D3" s="133"/>
      <c r="E3" s="133"/>
      <c r="F3" s="133">
        <v>6</v>
      </c>
      <c r="G3" s="133">
        <v>7</v>
      </c>
      <c r="H3" s="133">
        <v>8</v>
      </c>
      <c r="I3" s="133">
        <v>9</v>
      </c>
      <c r="J3" s="133">
        <v>10</v>
      </c>
      <c r="K3" s="133">
        <v>11</v>
      </c>
      <c r="L3" s="133">
        <v>12</v>
      </c>
      <c r="M3" s="133">
        <v>13</v>
      </c>
      <c r="N3" s="133">
        <v>14</v>
      </c>
      <c r="O3" s="133">
        <v>15</v>
      </c>
      <c r="P3" s="133">
        <v>16</v>
      </c>
      <c r="Q3" s="133">
        <v>17</v>
      </c>
      <c r="R3" s="133">
        <v>18</v>
      </c>
      <c r="S3" s="133">
        <v>19</v>
      </c>
    </row>
    <row r="4" spans="1:21" x14ac:dyDescent="0.25">
      <c r="A4" s="125"/>
      <c r="B4" s="125" t="s">
        <v>6</v>
      </c>
      <c r="C4" s="126"/>
      <c r="D4" s="126"/>
      <c r="E4" s="126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1" x14ac:dyDescent="0.25">
      <c r="A5" s="114">
        <v>1</v>
      </c>
      <c r="B5" s="115" t="s">
        <v>7</v>
      </c>
      <c r="C5" s="114" t="s">
        <v>8</v>
      </c>
      <c r="D5" s="114"/>
      <c r="E5" s="114"/>
      <c r="F5" s="114"/>
      <c r="G5" s="116">
        <v>3.6621257190162919</v>
      </c>
      <c r="H5" s="116">
        <v>4.1095407895292801</v>
      </c>
      <c r="I5" s="116">
        <v>3.7166986773466362</v>
      </c>
      <c r="J5" s="116">
        <v>4.1350150117809008</v>
      </c>
      <c r="K5" s="116">
        <v>4.7153076272684062</v>
      </c>
      <c r="L5" s="116">
        <v>4.1940266912432582</v>
      </c>
      <c r="M5" s="116">
        <v>4.2745244723620957</v>
      </c>
      <c r="N5" s="116">
        <v>4.1970943090212272</v>
      </c>
      <c r="O5" s="116">
        <v>4.0723926831216035</v>
      </c>
      <c r="P5" s="116">
        <v>4.532961891140121</v>
      </c>
      <c r="Q5" s="116">
        <v>3.9759289627710106</v>
      </c>
      <c r="R5" s="116">
        <v>3.8787525731537604</v>
      </c>
      <c r="S5" s="117">
        <v>49.464369407754589</v>
      </c>
      <c r="U5" s="3"/>
    </row>
    <row r="6" spans="1:21" ht="22.5" x14ac:dyDescent="0.25">
      <c r="A6" s="114">
        <v>2</v>
      </c>
      <c r="B6" s="115" t="s">
        <v>9</v>
      </c>
      <c r="C6" s="114" t="s">
        <v>8</v>
      </c>
      <c r="D6" s="114"/>
      <c r="E6" s="114"/>
      <c r="F6" s="114"/>
      <c r="G6" s="118">
        <v>0.22412209400379757</v>
      </c>
      <c r="H6" s="118">
        <v>0.25150389631919268</v>
      </c>
      <c r="I6" s="118">
        <v>0.22746195905361466</v>
      </c>
      <c r="J6" s="118">
        <v>0.25306291872099163</v>
      </c>
      <c r="K6" s="118">
        <v>0.28857682678882757</v>
      </c>
      <c r="L6" s="118">
        <v>0.25667443350408847</v>
      </c>
      <c r="M6" s="118">
        <v>0.26160089770856043</v>
      </c>
      <c r="N6" s="118">
        <v>0.25686217171210002</v>
      </c>
      <c r="O6" s="118">
        <v>0.24923043220704244</v>
      </c>
      <c r="P6" s="118">
        <v>0.27741726773777664</v>
      </c>
      <c r="Q6" s="118">
        <v>0.24332685252158637</v>
      </c>
      <c r="R6" s="118">
        <v>0.23737965747701084</v>
      </c>
      <c r="S6" s="117">
        <v>3.0272194077545893</v>
      </c>
    </row>
    <row r="7" spans="1:21" x14ac:dyDescent="0.25">
      <c r="A7" s="114" t="s">
        <v>0</v>
      </c>
      <c r="B7" s="119" t="s">
        <v>10</v>
      </c>
      <c r="C7" s="114" t="s">
        <v>8</v>
      </c>
      <c r="D7" s="114"/>
      <c r="E7" s="114"/>
      <c r="F7" s="114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17">
        <v>0</v>
      </c>
    </row>
    <row r="8" spans="1:21" ht="22.5" x14ac:dyDescent="0.25">
      <c r="A8" s="114" t="s">
        <v>12</v>
      </c>
      <c r="B8" s="119" t="s">
        <v>11</v>
      </c>
      <c r="C8" s="114" t="s">
        <v>8</v>
      </c>
      <c r="D8" s="114"/>
      <c r="E8" s="114"/>
      <c r="F8" s="114"/>
      <c r="G8" s="120">
        <v>0.22412209400379757</v>
      </c>
      <c r="H8" s="120">
        <v>0.25150389631919268</v>
      </c>
      <c r="I8" s="120">
        <v>0.22746195905361466</v>
      </c>
      <c r="J8" s="120">
        <v>0.25306291872099163</v>
      </c>
      <c r="K8" s="120">
        <v>0.28857682678882757</v>
      </c>
      <c r="L8" s="120">
        <v>0.25667443350408847</v>
      </c>
      <c r="M8" s="120">
        <v>0.26160089770856043</v>
      </c>
      <c r="N8" s="120">
        <v>0.25686217171210002</v>
      </c>
      <c r="O8" s="120">
        <v>0.24923043220704244</v>
      </c>
      <c r="P8" s="120">
        <v>0.27741726773777664</v>
      </c>
      <c r="Q8" s="120">
        <v>0.24332685252158637</v>
      </c>
      <c r="R8" s="120">
        <v>0.23737965747701084</v>
      </c>
      <c r="S8" s="117">
        <v>3.0272194077545893</v>
      </c>
    </row>
    <row r="9" spans="1:21" x14ac:dyDescent="0.25">
      <c r="A9" s="114">
        <v>3</v>
      </c>
      <c r="B9" s="121" t="s">
        <v>13</v>
      </c>
      <c r="C9" s="122" t="s">
        <v>14</v>
      </c>
      <c r="D9" s="122"/>
      <c r="E9" s="122"/>
      <c r="F9" s="122"/>
      <c r="G9" s="118">
        <v>6.1200000000000134</v>
      </c>
      <c r="H9" s="118">
        <v>6.1200000000000179</v>
      </c>
      <c r="I9" s="118">
        <v>6.1200000000000143</v>
      </c>
      <c r="J9" s="118">
        <v>6.1200000000000125</v>
      </c>
      <c r="K9" s="118">
        <v>6.1200000000000232</v>
      </c>
      <c r="L9" s="118">
        <v>6.1200000000000259</v>
      </c>
      <c r="M9" s="118">
        <v>6.1200000000000037</v>
      </c>
      <c r="N9" s="118">
        <v>6.1200000000000223</v>
      </c>
      <c r="O9" s="118">
        <v>6.1200000000000072</v>
      </c>
      <c r="P9" s="118">
        <v>6.1200000000000276</v>
      </c>
      <c r="Q9" s="118">
        <v>6.1200000000000125</v>
      </c>
      <c r="R9" s="118">
        <v>6.1200000000000179</v>
      </c>
      <c r="S9" s="118">
        <v>6.120000000000017</v>
      </c>
    </row>
    <row r="10" spans="1:21" ht="22.5" x14ac:dyDescent="0.25">
      <c r="A10" s="114">
        <v>4</v>
      </c>
      <c r="B10" s="121" t="s">
        <v>15</v>
      </c>
      <c r="C10" s="114" t="s">
        <v>8</v>
      </c>
      <c r="D10" s="114"/>
      <c r="E10" s="114"/>
      <c r="F10" s="114"/>
      <c r="G10" s="118">
        <v>3.4380036250124943</v>
      </c>
      <c r="H10" s="118">
        <v>3.8580368932100875</v>
      </c>
      <c r="I10" s="118">
        <v>3.4892367182930215</v>
      </c>
      <c r="J10" s="118">
        <v>3.8819520930599092</v>
      </c>
      <c r="K10" s="118">
        <v>4.4267308004795787</v>
      </c>
      <c r="L10" s="118">
        <v>3.9373522577391697</v>
      </c>
      <c r="M10" s="118">
        <v>4.0129235746535352</v>
      </c>
      <c r="N10" s="118">
        <v>3.9402321373091271</v>
      </c>
      <c r="O10" s="118">
        <v>3.8231622509145611</v>
      </c>
      <c r="P10" s="118">
        <v>4.2555446234023444</v>
      </c>
      <c r="Q10" s="118">
        <v>3.7326021102494242</v>
      </c>
      <c r="R10" s="118">
        <v>3.6413729156767496</v>
      </c>
      <c r="S10" s="117">
        <v>46.437150000000003</v>
      </c>
    </row>
    <row r="11" spans="1:21" x14ac:dyDescent="0.25">
      <c r="A11" s="114" t="s">
        <v>17</v>
      </c>
      <c r="B11" s="123" t="s">
        <v>16</v>
      </c>
      <c r="C11" s="114" t="s">
        <v>8</v>
      </c>
      <c r="D11" s="114"/>
      <c r="E11" s="114"/>
      <c r="F11" s="114"/>
      <c r="G11" s="120">
        <v>5.1824940538098185E-4</v>
      </c>
      <c r="H11" s="120">
        <v>5.8156579920323737E-4</v>
      </c>
      <c r="I11" s="120">
        <v>5.2597235248182008E-4</v>
      </c>
      <c r="J11" s="120">
        <v>5.8517080939332773E-4</v>
      </c>
      <c r="K11" s="120">
        <v>6.6729150267311958E-4</v>
      </c>
      <c r="L11" s="120">
        <v>5.9352190658070521E-4</v>
      </c>
      <c r="M11" s="120">
        <v>6.0491363105993261E-4</v>
      </c>
      <c r="N11" s="120">
        <v>5.9395602359670855E-4</v>
      </c>
      <c r="O11" s="120">
        <v>5.7630874755237849E-4</v>
      </c>
      <c r="P11" s="120">
        <v>6.4148666237735124E-4</v>
      </c>
      <c r="Q11" s="120">
        <v>5.6265758712035455E-4</v>
      </c>
      <c r="R11" s="120">
        <v>5.4890557258008407E-4</v>
      </c>
      <c r="S11" s="117">
        <v>7.000000000000001E-3</v>
      </c>
    </row>
    <row r="12" spans="1:21" ht="22.5" x14ac:dyDescent="0.25">
      <c r="A12" s="114" t="s">
        <v>19</v>
      </c>
      <c r="B12" s="123" t="s">
        <v>18</v>
      </c>
      <c r="C12" s="114" t="s">
        <v>8</v>
      </c>
      <c r="D12" s="114"/>
      <c r="E12" s="114"/>
      <c r="F12" s="114"/>
      <c r="G12" s="120">
        <v>3.4374853756071135</v>
      </c>
      <c r="H12" s="120">
        <v>3.857455327410884</v>
      </c>
      <c r="I12" s="120">
        <v>3.4887107459405398</v>
      </c>
      <c r="J12" s="120">
        <v>3.8813669222505158</v>
      </c>
      <c r="K12" s="120">
        <v>4.4260635089769051</v>
      </c>
      <c r="L12" s="120">
        <v>3.9367587358325888</v>
      </c>
      <c r="M12" s="120">
        <v>4.0123186610224755</v>
      </c>
      <c r="N12" s="120">
        <v>3.9396381812855306</v>
      </c>
      <c r="O12" s="120">
        <v>3.8225859421670085</v>
      </c>
      <c r="P12" s="120">
        <v>4.2549031367399675</v>
      </c>
      <c r="Q12" s="120">
        <v>3.732039452662304</v>
      </c>
      <c r="R12" s="120">
        <v>3.6408240101041693</v>
      </c>
      <c r="S12" s="117">
        <v>46.430150000000005</v>
      </c>
    </row>
    <row r="13" spans="1:21" x14ac:dyDescent="0.25">
      <c r="A13" s="125"/>
      <c r="B13" s="125" t="s">
        <v>20</v>
      </c>
      <c r="C13" s="128"/>
      <c r="D13" s="128"/>
      <c r="E13" s="128"/>
      <c r="F13" s="12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21" x14ac:dyDescent="0.25">
      <c r="A14" s="114" t="s">
        <v>21</v>
      </c>
      <c r="B14" s="115" t="s">
        <v>7</v>
      </c>
      <c r="C14" s="114" t="s">
        <v>22</v>
      </c>
      <c r="D14" s="114"/>
      <c r="E14" s="114"/>
      <c r="F14" s="114"/>
      <c r="G14" s="116">
        <v>19.93245983968065</v>
      </c>
      <c r="H14" s="116">
        <v>19.93245983968065</v>
      </c>
      <c r="I14" s="116">
        <v>19.93245983968065</v>
      </c>
      <c r="J14" s="116">
        <v>19.93245983968065</v>
      </c>
      <c r="K14" s="116">
        <v>19.93245983968065</v>
      </c>
      <c r="L14" s="116">
        <v>19.93245983968065</v>
      </c>
      <c r="M14" s="116">
        <v>19.93245983968065</v>
      </c>
      <c r="N14" s="116">
        <v>19.93245983968065</v>
      </c>
      <c r="O14" s="116">
        <v>19.93245983968065</v>
      </c>
      <c r="P14" s="116">
        <v>19.93245983968065</v>
      </c>
      <c r="Q14" s="116">
        <v>19.93245983968065</v>
      </c>
      <c r="R14" s="116">
        <v>19.93245983968065</v>
      </c>
      <c r="S14" s="117">
        <v>19.932459839680654</v>
      </c>
      <c r="U14" s="1">
        <v>6.8109999999999999</v>
      </c>
    </row>
    <row r="15" spans="1:21" ht="22.5" x14ac:dyDescent="0.25">
      <c r="A15" s="114" t="s">
        <v>23</v>
      </c>
      <c r="B15" s="115" t="s">
        <v>9</v>
      </c>
      <c r="C15" s="114" t="s">
        <v>22</v>
      </c>
      <c r="D15" s="114"/>
      <c r="E15" s="114"/>
      <c r="F15" s="114"/>
      <c r="G15" s="118">
        <v>1.357599839680649</v>
      </c>
      <c r="H15" s="118">
        <v>1.357599839680649</v>
      </c>
      <c r="I15" s="118">
        <v>1.357599839680649</v>
      </c>
      <c r="J15" s="118">
        <v>1.357599839680649</v>
      </c>
      <c r="K15" s="118">
        <v>1.357599839680649</v>
      </c>
      <c r="L15" s="118">
        <v>1.357599839680649</v>
      </c>
      <c r="M15" s="118">
        <v>1.357599839680649</v>
      </c>
      <c r="N15" s="118">
        <v>1.357599839680649</v>
      </c>
      <c r="O15" s="118">
        <v>1.357599839680649</v>
      </c>
      <c r="P15" s="118">
        <v>1.357599839680649</v>
      </c>
      <c r="Q15" s="118">
        <v>1.357599839680649</v>
      </c>
      <c r="R15" s="118">
        <v>1.357599839680649</v>
      </c>
      <c r="S15" s="118">
        <v>1.357599839680649</v>
      </c>
    </row>
    <row r="16" spans="1:21" x14ac:dyDescent="0.25">
      <c r="A16" s="114" t="s">
        <v>24</v>
      </c>
      <c r="B16" s="119" t="s">
        <v>10</v>
      </c>
      <c r="C16" s="114" t="s">
        <v>22</v>
      </c>
      <c r="D16" s="114"/>
      <c r="E16" s="114"/>
      <c r="F16" s="114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17">
        <v>0</v>
      </c>
    </row>
    <row r="17" spans="1:19" ht="22.5" x14ac:dyDescent="0.25">
      <c r="A17" s="114" t="s">
        <v>25</v>
      </c>
      <c r="B17" s="119" t="s">
        <v>11</v>
      </c>
      <c r="C17" s="114" t="s">
        <v>22</v>
      </c>
      <c r="D17" s="114"/>
      <c r="E17" s="114"/>
      <c r="F17" s="114"/>
      <c r="G17" s="120">
        <v>1.357599839680649</v>
      </c>
      <c r="H17" s="120">
        <v>1.357599839680649</v>
      </c>
      <c r="I17" s="120">
        <v>1.357599839680649</v>
      </c>
      <c r="J17" s="120">
        <v>1.357599839680649</v>
      </c>
      <c r="K17" s="120">
        <v>1.357599839680649</v>
      </c>
      <c r="L17" s="120">
        <v>1.357599839680649</v>
      </c>
      <c r="M17" s="120">
        <v>1.357599839680649</v>
      </c>
      <c r="N17" s="120">
        <v>1.357599839680649</v>
      </c>
      <c r="O17" s="120">
        <v>1.357599839680649</v>
      </c>
      <c r="P17" s="120">
        <v>1.357599839680649</v>
      </c>
      <c r="Q17" s="120">
        <v>1.357599839680649</v>
      </c>
      <c r="R17" s="120">
        <v>1.357599839680649</v>
      </c>
      <c r="S17" s="117">
        <v>1.357599839680649</v>
      </c>
    </row>
    <row r="18" spans="1:19" x14ac:dyDescent="0.25">
      <c r="A18" s="114" t="s">
        <v>26</v>
      </c>
      <c r="B18" s="121" t="s">
        <v>13</v>
      </c>
      <c r="C18" s="122" t="s">
        <v>14</v>
      </c>
      <c r="D18" s="122"/>
      <c r="E18" s="122"/>
      <c r="F18" s="122"/>
      <c r="G18" s="118">
        <v>6.8109999999999991</v>
      </c>
      <c r="H18" s="118">
        <v>6.8109999999999991</v>
      </c>
      <c r="I18" s="118">
        <v>6.8109999999999991</v>
      </c>
      <c r="J18" s="118">
        <v>6.8109999999999991</v>
      </c>
      <c r="K18" s="118">
        <v>6.8109999999999991</v>
      </c>
      <c r="L18" s="118">
        <v>6.8109999999999991</v>
      </c>
      <c r="M18" s="118">
        <v>6.8109999999999991</v>
      </c>
      <c r="N18" s="118">
        <v>6.8109999999999991</v>
      </c>
      <c r="O18" s="118">
        <v>6.8109999999999991</v>
      </c>
      <c r="P18" s="118">
        <v>6.8109999999999991</v>
      </c>
      <c r="Q18" s="118">
        <v>6.8109999999999991</v>
      </c>
      <c r="R18" s="118">
        <v>6.8109999999999991</v>
      </c>
      <c r="S18" s="118">
        <v>6.8109999999999991</v>
      </c>
    </row>
    <row r="19" spans="1:19" ht="22.5" x14ac:dyDescent="0.25">
      <c r="A19" s="114" t="s">
        <v>27</v>
      </c>
      <c r="B19" s="121" t="s">
        <v>28</v>
      </c>
      <c r="C19" s="114" t="s">
        <v>22</v>
      </c>
      <c r="D19" s="114"/>
      <c r="E19" s="114"/>
      <c r="F19" s="114"/>
      <c r="G19" s="118">
        <v>18.574860000000001</v>
      </c>
      <c r="H19" s="118">
        <v>18.574860000000001</v>
      </c>
      <c r="I19" s="118">
        <v>18.574860000000001</v>
      </c>
      <c r="J19" s="118">
        <v>18.574860000000001</v>
      </c>
      <c r="K19" s="118">
        <v>18.574860000000001</v>
      </c>
      <c r="L19" s="118">
        <v>18.574860000000001</v>
      </c>
      <c r="M19" s="118">
        <v>18.574860000000001</v>
      </c>
      <c r="N19" s="118">
        <v>18.574860000000001</v>
      </c>
      <c r="O19" s="118">
        <v>18.574860000000001</v>
      </c>
      <c r="P19" s="118">
        <v>18.574860000000001</v>
      </c>
      <c r="Q19" s="118">
        <v>18.574860000000001</v>
      </c>
      <c r="R19" s="118">
        <v>18.574860000000001</v>
      </c>
      <c r="S19" s="117">
        <v>18.574860000000001</v>
      </c>
    </row>
    <row r="20" spans="1:19" x14ac:dyDescent="0.25">
      <c r="A20" s="114" t="s">
        <v>29</v>
      </c>
      <c r="B20" s="123" t="s">
        <v>16</v>
      </c>
      <c r="C20" s="114" t="s">
        <v>22</v>
      </c>
      <c r="D20" s="114"/>
      <c r="E20" s="114"/>
      <c r="F20" s="114"/>
      <c r="G20" s="120">
        <v>0.03</v>
      </c>
      <c r="H20" s="120">
        <v>0.03</v>
      </c>
      <c r="I20" s="120">
        <v>0.03</v>
      </c>
      <c r="J20" s="120">
        <v>0.03</v>
      </c>
      <c r="K20" s="120">
        <v>0.03</v>
      </c>
      <c r="L20" s="120">
        <v>0.03</v>
      </c>
      <c r="M20" s="120">
        <v>0.03</v>
      </c>
      <c r="N20" s="120">
        <v>0.03</v>
      </c>
      <c r="O20" s="120">
        <v>0.03</v>
      </c>
      <c r="P20" s="120">
        <v>0.03</v>
      </c>
      <c r="Q20" s="120">
        <v>0.03</v>
      </c>
      <c r="R20" s="120">
        <v>0.03</v>
      </c>
      <c r="S20" s="117">
        <v>3.0000000000000009E-2</v>
      </c>
    </row>
    <row r="21" spans="1:19" ht="22.5" x14ac:dyDescent="0.25">
      <c r="A21" s="114" t="s">
        <v>30</v>
      </c>
      <c r="B21" s="123" t="s">
        <v>18</v>
      </c>
      <c r="C21" s="114" t="s">
        <v>22</v>
      </c>
      <c r="D21" s="114"/>
      <c r="E21" s="114"/>
      <c r="F21" s="114"/>
      <c r="G21" s="124">
        <v>18.54486</v>
      </c>
      <c r="H21" s="124">
        <v>18.54486</v>
      </c>
      <c r="I21" s="124">
        <v>18.54486</v>
      </c>
      <c r="J21" s="124">
        <v>18.54486</v>
      </c>
      <c r="K21" s="124">
        <v>18.54486</v>
      </c>
      <c r="L21" s="124">
        <v>18.54486</v>
      </c>
      <c r="M21" s="124">
        <v>18.54486</v>
      </c>
      <c r="N21" s="124">
        <v>18.54486</v>
      </c>
      <c r="O21" s="124">
        <v>18.54486</v>
      </c>
      <c r="P21" s="124">
        <v>18.54486</v>
      </c>
      <c r="Q21" s="124">
        <v>18.54486</v>
      </c>
      <c r="R21" s="124">
        <v>18.54486</v>
      </c>
      <c r="S21" s="117">
        <v>18.54486</v>
      </c>
    </row>
    <row r="22" spans="1:19" x14ac:dyDescent="0.25">
      <c r="A22" s="114" t="s">
        <v>31</v>
      </c>
      <c r="B22" s="115" t="s">
        <v>32</v>
      </c>
      <c r="C22" s="122" t="s">
        <v>22</v>
      </c>
      <c r="D22" s="122"/>
      <c r="E22" s="122"/>
      <c r="F22" s="122"/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</row>
    <row r="23" spans="1:19" x14ac:dyDescent="0.25">
      <c r="A23" s="114" t="s">
        <v>33</v>
      </c>
      <c r="B23" s="119" t="s">
        <v>10</v>
      </c>
      <c r="C23" s="122" t="s">
        <v>22</v>
      </c>
      <c r="D23" s="122"/>
      <c r="E23" s="122"/>
      <c r="F23" s="122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17">
        <v>0</v>
      </c>
    </row>
    <row r="24" spans="1:19" ht="22.5" x14ac:dyDescent="0.25">
      <c r="A24" s="114" t="s">
        <v>35</v>
      </c>
      <c r="B24" s="119" t="s">
        <v>34</v>
      </c>
      <c r="C24" s="122" t="s">
        <v>22</v>
      </c>
      <c r="D24" s="122"/>
      <c r="E24" s="122"/>
      <c r="F24" s="122"/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</row>
    <row r="25" spans="1:19" x14ac:dyDescent="0.25">
      <c r="A25" s="114" t="s">
        <v>36</v>
      </c>
      <c r="B25" s="115" t="s">
        <v>37</v>
      </c>
      <c r="C25" s="122" t="s">
        <v>38</v>
      </c>
      <c r="D25" s="122"/>
      <c r="E25" s="122"/>
      <c r="F25" s="122"/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</row>
    <row r="26" spans="1:19" x14ac:dyDescent="0.25">
      <c r="A26" s="114" t="s">
        <v>39</v>
      </c>
      <c r="B26" s="119" t="s">
        <v>10</v>
      </c>
      <c r="C26" s="122" t="s">
        <v>38</v>
      </c>
      <c r="D26" s="122"/>
      <c r="E26" s="122"/>
      <c r="F26" s="122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17">
        <v>0</v>
      </c>
    </row>
    <row r="27" spans="1:19" ht="22.5" x14ac:dyDescent="0.25">
      <c r="A27" s="114" t="s">
        <v>40</v>
      </c>
      <c r="B27" s="119" t="s">
        <v>34</v>
      </c>
      <c r="C27" s="122" t="s">
        <v>38</v>
      </c>
      <c r="D27" s="122"/>
      <c r="E27" s="122"/>
      <c r="F27" s="122"/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</row>
    <row r="33" spans="2:13" x14ac:dyDescent="0.25">
      <c r="B33" s="144" t="s">
        <v>74</v>
      </c>
      <c r="M33" s="144" t="s">
        <v>119</v>
      </c>
    </row>
  </sheetData>
  <mergeCells count="1">
    <mergeCell ref="A1:F1"/>
  </mergeCells>
  <dataValidations count="1">
    <dataValidation type="decimal" allowBlank="1" showInputMessage="1" showErrorMessage="1" sqref="U14 G5:S27">
      <formula1>0</formula1>
      <formula2>1000000000000000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 tint="-0.499984740745262"/>
  </sheetPr>
  <dimension ref="A1:G32"/>
  <sheetViews>
    <sheetView workbookViewId="0">
      <selection sqref="A1:G1"/>
    </sheetView>
  </sheetViews>
  <sheetFormatPr defaultColWidth="8.85546875" defaultRowHeight="15" x14ac:dyDescent="0.25"/>
  <cols>
    <col min="1" max="1" width="8.85546875" style="2"/>
    <col min="2" max="2" width="36.85546875" style="2" customWidth="1"/>
    <col min="3" max="3" width="10.7109375" style="2" bestFit="1" customWidth="1"/>
    <col min="4" max="7" width="9.42578125" style="2" bestFit="1" customWidth="1"/>
    <col min="8" max="16384" width="8.85546875" style="2"/>
  </cols>
  <sheetData>
    <row r="1" spans="1:7" ht="40.5" customHeight="1" x14ac:dyDescent="0.25">
      <c r="A1" s="155" t="s">
        <v>143</v>
      </c>
      <c r="B1" s="155"/>
      <c r="C1" s="155"/>
      <c r="D1" s="155"/>
      <c r="E1" s="155"/>
      <c r="F1" s="155"/>
      <c r="G1" s="155"/>
    </row>
    <row r="2" spans="1:7" ht="33.75" x14ac:dyDescent="0.25">
      <c r="A2" s="130" t="s">
        <v>3</v>
      </c>
      <c r="B2" s="130" t="s">
        <v>4</v>
      </c>
      <c r="C2" s="131" t="s">
        <v>5</v>
      </c>
      <c r="D2" s="132" t="s">
        <v>137</v>
      </c>
      <c r="E2" s="132" t="s">
        <v>138</v>
      </c>
      <c r="F2" s="132" t="s">
        <v>139</v>
      </c>
      <c r="G2" s="132" t="s">
        <v>140</v>
      </c>
    </row>
    <row r="3" spans="1:7" x14ac:dyDescent="0.25">
      <c r="A3" s="133">
        <v>1</v>
      </c>
      <c r="B3" s="133">
        <v>2</v>
      </c>
      <c r="C3" s="133">
        <v>3</v>
      </c>
      <c r="D3" s="133">
        <v>4</v>
      </c>
      <c r="E3" s="133">
        <v>5</v>
      </c>
      <c r="F3" s="133">
        <v>6</v>
      </c>
      <c r="G3" s="133">
        <v>7</v>
      </c>
    </row>
    <row r="4" spans="1:7" x14ac:dyDescent="0.25">
      <c r="A4" s="125"/>
      <c r="B4" s="125" t="s">
        <v>6</v>
      </c>
      <c r="C4" s="126"/>
      <c r="D4" s="127"/>
      <c r="E4" s="127"/>
      <c r="F4" s="127"/>
      <c r="G4" s="127"/>
    </row>
    <row r="5" spans="1:7" x14ac:dyDescent="0.25">
      <c r="A5" s="114">
        <v>1</v>
      </c>
      <c r="B5" s="115" t="s">
        <v>7</v>
      </c>
      <c r="C5" s="114" t="s">
        <v>8</v>
      </c>
      <c r="D5" s="116">
        <v>11.488365185892208</v>
      </c>
      <c r="E5" s="116">
        <v>13.044349330292565</v>
      </c>
      <c r="F5" s="116">
        <v>12.544011464504926</v>
      </c>
      <c r="G5" s="116">
        <v>12.387643427064891</v>
      </c>
    </row>
    <row r="6" spans="1:7" ht="22.5" x14ac:dyDescent="0.25">
      <c r="A6" s="114">
        <v>2</v>
      </c>
      <c r="B6" s="115" t="s">
        <v>9</v>
      </c>
      <c r="C6" s="114" t="s">
        <v>8</v>
      </c>
      <c r="D6" s="118">
        <v>0.70308794937660579</v>
      </c>
      <c r="E6" s="118">
        <v>0.798314179013909</v>
      </c>
      <c r="F6" s="118">
        <v>0.76769350162770422</v>
      </c>
      <c r="G6" s="118">
        <v>0.75812377773637252</v>
      </c>
    </row>
    <row r="7" spans="1:7" x14ac:dyDescent="0.25">
      <c r="A7" s="114" t="s">
        <v>0</v>
      </c>
      <c r="B7" s="119" t="s">
        <v>10</v>
      </c>
      <c r="C7" s="114" t="s">
        <v>8</v>
      </c>
      <c r="D7" s="120"/>
      <c r="E7" s="120"/>
      <c r="F7" s="120"/>
      <c r="G7" s="120"/>
    </row>
    <row r="8" spans="1:7" ht="22.5" x14ac:dyDescent="0.25">
      <c r="A8" s="114" t="s">
        <v>12</v>
      </c>
      <c r="B8" s="119" t="s">
        <v>11</v>
      </c>
      <c r="C8" s="114" t="s">
        <v>8</v>
      </c>
      <c r="D8" s="120">
        <v>0.70308794937660579</v>
      </c>
      <c r="E8" s="120">
        <v>0.798314179013909</v>
      </c>
      <c r="F8" s="120">
        <v>0.76769350162770422</v>
      </c>
      <c r="G8" s="120">
        <v>0.75812377773637252</v>
      </c>
    </row>
    <row r="9" spans="1:7" x14ac:dyDescent="0.25">
      <c r="A9" s="114">
        <v>3</v>
      </c>
      <c r="B9" s="121" t="s">
        <v>13</v>
      </c>
      <c r="C9" s="122" t="s">
        <v>14</v>
      </c>
      <c r="D9" s="118">
        <v>6.1200000000000232</v>
      </c>
      <c r="E9" s="118">
        <v>6.1200000000000312</v>
      </c>
      <c r="F9" s="118">
        <v>6.1200000000000223</v>
      </c>
      <c r="G9" s="118">
        <v>6.1200000000000099</v>
      </c>
    </row>
    <row r="10" spans="1:7" ht="22.5" x14ac:dyDescent="0.25">
      <c r="A10" s="114">
        <v>4</v>
      </c>
      <c r="B10" s="121" t="s">
        <v>15</v>
      </c>
      <c r="C10" s="114" t="s">
        <v>8</v>
      </c>
      <c r="D10" s="118">
        <v>10.785277236515602</v>
      </c>
      <c r="E10" s="118">
        <v>12.246035151278656</v>
      </c>
      <c r="F10" s="118">
        <v>11.776317962877222</v>
      </c>
      <c r="G10" s="118">
        <v>11.629519649328518</v>
      </c>
    </row>
    <row r="11" spans="1:7" x14ac:dyDescent="0.25">
      <c r="A11" s="114" t="s">
        <v>17</v>
      </c>
      <c r="B11" s="123" t="s">
        <v>16</v>
      </c>
      <c r="C11" s="114" t="s">
        <v>8</v>
      </c>
      <c r="D11" s="116">
        <v>1.6257875570660392E-3</v>
      </c>
      <c r="E11" s="116">
        <v>1.8459842186471526E-3</v>
      </c>
      <c r="F11" s="116">
        <v>1.7751784022090196E-3</v>
      </c>
      <c r="G11" s="116">
        <v>1.75304982207779E-3</v>
      </c>
    </row>
    <row r="12" spans="1:7" ht="22.5" x14ac:dyDescent="0.25">
      <c r="A12" s="114" t="s">
        <v>19</v>
      </c>
      <c r="B12" s="123" t="s">
        <v>18</v>
      </c>
      <c r="C12" s="114" t="s">
        <v>8</v>
      </c>
      <c r="D12" s="116">
        <v>10.783651448958537</v>
      </c>
      <c r="E12" s="116">
        <v>12.244189167060009</v>
      </c>
      <c r="F12" s="116">
        <v>11.774542784475013</v>
      </c>
      <c r="G12" s="116">
        <v>11.62776659950644</v>
      </c>
    </row>
    <row r="13" spans="1:7" x14ac:dyDescent="0.25">
      <c r="A13" s="125"/>
      <c r="B13" s="125" t="s">
        <v>20</v>
      </c>
      <c r="C13" s="128"/>
      <c r="D13" s="129"/>
      <c r="E13" s="129"/>
      <c r="F13" s="129"/>
      <c r="G13" s="129"/>
    </row>
    <row r="14" spans="1:7" x14ac:dyDescent="0.25">
      <c r="A14" s="114" t="s">
        <v>21</v>
      </c>
      <c r="B14" s="115" t="s">
        <v>7</v>
      </c>
      <c r="C14" s="114" t="s">
        <v>22</v>
      </c>
      <c r="D14" s="116">
        <v>19.93245983968065</v>
      </c>
      <c r="E14" s="116">
        <v>19.93245983968065</v>
      </c>
      <c r="F14" s="116">
        <v>19.93245983968065</v>
      </c>
      <c r="G14" s="116">
        <v>19.93245983968065</v>
      </c>
    </row>
    <row r="15" spans="1:7" ht="22.5" x14ac:dyDescent="0.25">
      <c r="A15" s="114" t="s">
        <v>23</v>
      </c>
      <c r="B15" s="115" t="s">
        <v>9</v>
      </c>
      <c r="C15" s="114" t="s">
        <v>22</v>
      </c>
      <c r="D15" s="118">
        <v>1.357599839680649</v>
      </c>
      <c r="E15" s="118">
        <v>1.357599839680649</v>
      </c>
      <c r="F15" s="118">
        <v>1.357599839680649</v>
      </c>
      <c r="G15" s="118">
        <v>1.357599839680649</v>
      </c>
    </row>
    <row r="16" spans="1:7" x14ac:dyDescent="0.25">
      <c r="A16" s="114" t="s">
        <v>24</v>
      </c>
      <c r="B16" s="119" t="s">
        <v>10</v>
      </c>
      <c r="C16" s="114" t="s">
        <v>22</v>
      </c>
      <c r="D16" s="120"/>
      <c r="E16" s="120"/>
      <c r="F16" s="120"/>
      <c r="G16" s="120"/>
    </row>
    <row r="17" spans="1:7" ht="22.5" x14ac:dyDescent="0.25">
      <c r="A17" s="114" t="s">
        <v>25</v>
      </c>
      <c r="B17" s="119" t="s">
        <v>11</v>
      </c>
      <c r="C17" s="114" t="s">
        <v>22</v>
      </c>
      <c r="D17" s="116">
        <v>1.357599839680649</v>
      </c>
      <c r="E17" s="116">
        <v>1.357599839680649</v>
      </c>
      <c r="F17" s="116">
        <v>1.357599839680649</v>
      </c>
      <c r="G17" s="116">
        <v>1.357599839680649</v>
      </c>
    </row>
    <row r="18" spans="1:7" x14ac:dyDescent="0.25">
      <c r="A18" s="114" t="s">
        <v>26</v>
      </c>
      <c r="B18" s="121" t="s">
        <v>13</v>
      </c>
      <c r="C18" s="122" t="s">
        <v>14</v>
      </c>
      <c r="D18" s="118">
        <v>6.8109999999999991</v>
      </c>
      <c r="E18" s="118">
        <v>6.8109999999999991</v>
      </c>
      <c r="F18" s="118">
        <v>6.8109999999999991</v>
      </c>
      <c r="G18" s="118">
        <v>6.8109999999999991</v>
      </c>
    </row>
    <row r="19" spans="1:7" ht="22.5" x14ac:dyDescent="0.25">
      <c r="A19" s="114" t="s">
        <v>27</v>
      </c>
      <c r="B19" s="121" t="s">
        <v>28</v>
      </c>
      <c r="C19" s="114" t="s">
        <v>22</v>
      </c>
      <c r="D19" s="118">
        <v>18.574860000000001</v>
      </c>
      <c r="E19" s="118">
        <v>18.574860000000001</v>
      </c>
      <c r="F19" s="118">
        <v>18.574860000000001</v>
      </c>
      <c r="G19" s="118">
        <v>18.574860000000001</v>
      </c>
    </row>
    <row r="20" spans="1:7" x14ac:dyDescent="0.25">
      <c r="A20" s="114" t="s">
        <v>29</v>
      </c>
      <c r="B20" s="123" t="s">
        <v>16</v>
      </c>
      <c r="C20" s="114" t="s">
        <v>22</v>
      </c>
      <c r="D20" s="120">
        <v>0.03</v>
      </c>
      <c r="E20" s="116">
        <v>0.03</v>
      </c>
      <c r="F20" s="116">
        <v>0.03</v>
      </c>
      <c r="G20" s="116">
        <v>0.03</v>
      </c>
    </row>
    <row r="21" spans="1:7" ht="22.5" x14ac:dyDescent="0.25">
      <c r="A21" s="114" t="s">
        <v>30</v>
      </c>
      <c r="B21" s="123" t="s">
        <v>18</v>
      </c>
      <c r="C21" s="114" t="s">
        <v>22</v>
      </c>
      <c r="D21" s="116">
        <v>18.54486</v>
      </c>
      <c r="E21" s="116">
        <v>18.54486</v>
      </c>
      <c r="F21" s="116">
        <v>18.54486</v>
      </c>
      <c r="G21" s="116">
        <v>18.54486</v>
      </c>
    </row>
    <row r="22" spans="1:7" x14ac:dyDescent="0.25">
      <c r="A22" s="114" t="s">
        <v>31</v>
      </c>
      <c r="B22" s="115" t="s">
        <v>32</v>
      </c>
      <c r="C22" s="122" t="s">
        <v>22</v>
      </c>
      <c r="D22" s="118">
        <v>0</v>
      </c>
      <c r="E22" s="118">
        <v>0</v>
      </c>
      <c r="F22" s="118">
        <v>0</v>
      </c>
      <c r="G22" s="118">
        <v>0</v>
      </c>
    </row>
    <row r="23" spans="1:7" x14ac:dyDescent="0.25">
      <c r="A23" s="114" t="s">
        <v>33</v>
      </c>
      <c r="B23" s="119" t="s">
        <v>10</v>
      </c>
      <c r="C23" s="122" t="s">
        <v>22</v>
      </c>
      <c r="D23" s="120"/>
      <c r="E23" s="120"/>
      <c r="F23" s="120"/>
      <c r="G23" s="120"/>
    </row>
    <row r="24" spans="1:7" ht="22.5" x14ac:dyDescent="0.25">
      <c r="A24" s="114" t="s">
        <v>35</v>
      </c>
      <c r="B24" s="119" t="s">
        <v>34</v>
      </c>
      <c r="C24" s="122" t="s">
        <v>22</v>
      </c>
      <c r="D24" s="118">
        <v>0</v>
      </c>
      <c r="E24" s="118">
        <v>0</v>
      </c>
      <c r="F24" s="118">
        <v>0</v>
      </c>
      <c r="G24" s="118">
        <v>0</v>
      </c>
    </row>
    <row r="25" spans="1:7" x14ac:dyDescent="0.25">
      <c r="A25" s="114" t="s">
        <v>36</v>
      </c>
      <c r="B25" s="115" t="s">
        <v>37</v>
      </c>
      <c r="C25" s="122" t="s">
        <v>38</v>
      </c>
      <c r="D25" s="118">
        <v>0</v>
      </c>
      <c r="E25" s="118">
        <v>0</v>
      </c>
      <c r="F25" s="118">
        <v>0</v>
      </c>
      <c r="G25" s="118">
        <v>0</v>
      </c>
    </row>
    <row r="26" spans="1:7" x14ac:dyDescent="0.25">
      <c r="A26" s="114" t="s">
        <v>39</v>
      </c>
      <c r="B26" s="119" t="s">
        <v>10</v>
      </c>
      <c r="C26" s="122" t="s">
        <v>38</v>
      </c>
      <c r="D26" s="120"/>
      <c r="E26" s="120"/>
      <c r="F26" s="120"/>
      <c r="G26" s="120"/>
    </row>
    <row r="27" spans="1:7" ht="22.5" x14ac:dyDescent="0.25">
      <c r="A27" s="114" t="s">
        <v>40</v>
      </c>
      <c r="B27" s="119" t="s">
        <v>34</v>
      </c>
      <c r="C27" s="122" t="s">
        <v>38</v>
      </c>
      <c r="D27" s="118">
        <v>0</v>
      </c>
      <c r="E27" s="118">
        <v>0</v>
      </c>
      <c r="F27" s="118">
        <v>0</v>
      </c>
      <c r="G27" s="118">
        <v>0</v>
      </c>
    </row>
    <row r="32" spans="1:7" x14ac:dyDescent="0.25">
      <c r="A32" s="2" t="s">
        <v>74</v>
      </c>
      <c r="F32" s="2" t="s">
        <v>119</v>
      </c>
    </row>
  </sheetData>
  <mergeCells count="1">
    <mergeCell ref="A1:G1"/>
  </mergeCells>
  <dataValidations count="1">
    <dataValidation type="decimal" allowBlank="1" showInputMessage="1" showErrorMessage="1" sqref="D5:G27">
      <formula1>0</formula1>
      <formula2>1000000000000000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K13"/>
  <sheetViews>
    <sheetView topLeftCell="B1" workbookViewId="0">
      <selection activeCell="B1" sqref="B1"/>
    </sheetView>
  </sheetViews>
  <sheetFormatPr defaultRowHeight="15" x14ac:dyDescent="0.25"/>
  <cols>
    <col min="1" max="1" width="3.5703125" customWidth="1"/>
    <col min="2" max="11" width="13.28515625" customWidth="1"/>
  </cols>
  <sheetData>
    <row r="2" spans="2:11" ht="30.75" customHeight="1" x14ac:dyDescent="0.25">
      <c r="B2" s="156" t="s">
        <v>141</v>
      </c>
      <c r="C2" s="156"/>
      <c r="D2" s="156"/>
      <c r="E2" s="156"/>
      <c r="F2" s="156"/>
      <c r="G2" s="156"/>
      <c r="H2" s="156"/>
      <c r="I2" s="156"/>
      <c r="J2" s="156"/>
      <c r="K2" s="156"/>
    </row>
    <row r="4" spans="2:11" ht="20.25" customHeight="1" x14ac:dyDescent="0.25">
      <c r="B4" s="157"/>
      <c r="C4" s="157"/>
      <c r="D4" s="157"/>
      <c r="E4" s="157"/>
      <c r="F4" s="157"/>
      <c r="G4" s="157">
        <v>2020</v>
      </c>
      <c r="H4" s="157"/>
      <c r="I4" s="157"/>
      <c r="J4" s="157"/>
      <c r="K4" s="157"/>
    </row>
    <row r="5" spans="2:11" ht="32.25" customHeight="1" x14ac:dyDescent="0.25">
      <c r="B5" s="158" t="s">
        <v>106</v>
      </c>
      <c r="C5" s="159" t="s">
        <v>107</v>
      </c>
      <c r="D5" s="159"/>
      <c r="E5" s="158" t="s">
        <v>108</v>
      </c>
      <c r="F5" s="158"/>
      <c r="G5" s="158" t="s">
        <v>106</v>
      </c>
      <c r="H5" s="159" t="s">
        <v>107</v>
      </c>
      <c r="I5" s="159"/>
      <c r="J5" s="158" t="s">
        <v>108</v>
      </c>
      <c r="K5" s="158"/>
    </row>
    <row r="6" spans="2:11" ht="33.75" x14ac:dyDescent="0.25">
      <c r="B6" s="158"/>
      <c r="C6" s="134" t="s">
        <v>109</v>
      </c>
      <c r="D6" s="134" t="s">
        <v>14</v>
      </c>
      <c r="E6" s="135" t="s">
        <v>110</v>
      </c>
      <c r="F6" s="135" t="s">
        <v>111</v>
      </c>
      <c r="G6" s="160"/>
      <c r="H6" s="134" t="s">
        <v>109</v>
      </c>
      <c r="I6" s="134" t="s">
        <v>14</v>
      </c>
      <c r="J6" s="135" t="s">
        <v>110</v>
      </c>
      <c r="K6" s="135" t="s">
        <v>111</v>
      </c>
    </row>
    <row r="7" spans="2:11" x14ac:dyDescent="0.25">
      <c r="B7" s="139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1">
        <v>10</v>
      </c>
    </row>
    <row r="8" spans="2:11" x14ac:dyDescent="0.25">
      <c r="B8" s="137"/>
      <c r="C8" s="137"/>
      <c r="D8" s="138"/>
      <c r="E8" s="136"/>
      <c r="F8" s="136"/>
      <c r="G8" s="137">
        <v>49.464369407754582</v>
      </c>
      <c r="H8" s="137">
        <v>3.0272194077545915</v>
      </c>
      <c r="I8" s="138">
        <v>6.1200000000000226E-2</v>
      </c>
      <c r="J8" s="136"/>
      <c r="K8" s="136"/>
    </row>
    <row r="13" spans="2:11" x14ac:dyDescent="0.25">
      <c r="C13" t="s">
        <v>116</v>
      </c>
      <c r="I13" t="s">
        <v>119</v>
      </c>
    </row>
  </sheetData>
  <mergeCells count="9">
    <mergeCell ref="B2:K2"/>
    <mergeCell ref="B4:F4"/>
    <mergeCell ref="G4:K4"/>
    <mergeCell ref="B5:B6"/>
    <mergeCell ref="C5:D5"/>
    <mergeCell ref="E5:F5"/>
    <mergeCell ref="G5:G6"/>
    <mergeCell ref="H5:I5"/>
    <mergeCell ref="J5:K5"/>
  </mergeCells>
  <printOptions horizontalCentered="1"/>
  <pageMargins left="0.11811023622047245" right="0.11811023622047245" top="0.9448818897637796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R27"/>
  <sheetViews>
    <sheetView workbookViewId="0">
      <selection sqref="A1:E1"/>
    </sheetView>
  </sheetViews>
  <sheetFormatPr defaultColWidth="8.85546875" defaultRowHeight="15" x14ac:dyDescent="0.25"/>
  <cols>
    <col min="1" max="1" width="5.42578125" style="2" customWidth="1"/>
    <col min="2" max="3" width="36.85546875" style="2" customWidth="1"/>
    <col min="4" max="4" width="10.7109375" style="2" bestFit="1" customWidth="1"/>
    <col min="5" max="5" width="11.140625" style="2" hidden="1" customWidth="1"/>
    <col min="6" max="6" width="11.140625" style="2" bestFit="1" customWidth="1"/>
    <col min="7" max="17" width="9.42578125" style="2" bestFit="1" customWidth="1"/>
    <col min="18" max="18" width="9.7109375" style="2" customWidth="1"/>
    <col min="19" max="19" width="8.85546875" style="2"/>
    <col min="20" max="20" width="9.5703125" style="2" bestFit="1" customWidth="1"/>
    <col min="21" max="16384" width="8.85546875" style="2"/>
  </cols>
  <sheetData>
    <row r="1" spans="1:18" ht="45.75" customHeight="1" x14ac:dyDescent="0.25">
      <c r="A1" s="155" t="s">
        <v>142</v>
      </c>
      <c r="B1" s="155"/>
      <c r="C1" s="155"/>
      <c r="D1" s="155"/>
      <c r="E1" s="155"/>
      <c r="F1" s="113">
        <v>7.4035629340140269E-2</v>
      </c>
      <c r="G1" s="113">
        <v>8.3080828457605338E-2</v>
      </c>
      <c r="H1" s="113">
        <v>7.5138907497402874E-2</v>
      </c>
      <c r="I1" s="113">
        <v>8.3595829913332531E-2</v>
      </c>
      <c r="J1" s="113">
        <v>9.5327357524731371E-2</v>
      </c>
      <c r="K1" s="113">
        <v>8.4788843797243593E-2</v>
      </c>
      <c r="L1" s="113">
        <v>8.6416233008561799E-2</v>
      </c>
      <c r="M1" s="113">
        <v>8.4850860513815504E-2</v>
      </c>
      <c r="N1" s="113">
        <v>8.2329821078911208E-2</v>
      </c>
      <c r="O1" s="113">
        <v>9.1640951768193035E-2</v>
      </c>
      <c r="P1" s="113">
        <v>8.037965530290779E-2</v>
      </c>
      <c r="Q1" s="113">
        <v>7.8415081797154867E-2</v>
      </c>
    </row>
    <row r="2" spans="1:18" ht="33.75" x14ac:dyDescent="0.25">
      <c r="A2" s="130" t="s">
        <v>3</v>
      </c>
      <c r="B2" s="130" t="s">
        <v>112</v>
      </c>
      <c r="C2" s="130" t="s">
        <v>114</v>
      </c>
      <c r="D2" s="131" t="s">
        <v>5</v>
      </c>
      <c r="E2" s="132" t="s">
        <v>123</v>
      </c>
      <c r="F2" s="132" t="s">
        <v>124</v>
      </c>
      <c r="G2" s="132" t="s">
        <v>125</v>
      </c>
      <c r="H2" s="132" t="s">
        <v>126</v>
      </c>
      <c r="I2" s="132" t="s">
        <v>127</v>
      </c>
      <c r="J2" s="132" t="s">
        <v>128</v>
      </c>
      <c r="K2" s="132" t="s">
        <v>129</v>
      </c>
      <c r="L2" s="132" t="s">
        <v>130</v>
      </c>
      <c r="M2" s="132" t="s">
        <v>131</v>
      </c>
      <c r="N2" s="132" t="s">
        <v>132</v>
      </c>
      <c r="O2" s="132" t="s">
        <v>133</v>
      </c>
      <c r="P2" s="132" t="s">
        <v>134</v>
      </c>
      <c r="Q2" s="132" t="s">
        <v>135</v>
      </c>
      <c r="R2" s="132" t="s">
        <v>136</v>
      </c>
    </row>
    <row r="3" spans="1:18" x14ac:dyDescent="0.25">
      <c r="A3" s="133">
        <v>1</v>
      </c>
      <c r="B3" s="133">
        <v>2</v>
      </c>
      <c r="C3" s="133">
        <v>3</v>
      </c>
      <c r="D3" s="133">
        <v>4</v>
      </c>
      <c r="E3" s="133">
        <v>5</v>
      </c>
      <c r="F3" s="133">
        <v>6</v>
      </c>
      <c r="G3" s="133">
        <v>7</v>
      </c>
      <c r="H3" s="133">
        <v>8</v>
      </c>
      <c r="I3" s="133">
        <v>9</v>
      </c>
      <c r="J3" s="133">
        <v>10</v>
      </c>
      <c r="K3" s="133">
        <v>11</v>
      </c>
      <c r="L3" s="133">
        <v>12</v>
      </c>
      <c r="M3" s="133">
        <v>13</v>
      </c>
      <c r="N3" s="133">
        <v>14</v>
      </c>
      <c r="O3" s="133">
        <v>15</v>
      </c>
      <c r="P3" s="133">
        <v>16</v>
      </c>
      <c r="Q3" s="133">
        <v>17</v>
      </c>
      <c r="R3" s="133">
        <v>18</v>
      </c>
    </row>
    <row r="4" spans="1:18" x14ac:dyDescent="0.25">
      <c r="A4" s="114"/>
      <c r="B4" s="142" t="s">
        <v>45</v>
      </c>
      <c r="C4" s="143" t="s">
        <v>113</v>
      </c>
      <c r="D4" s="114" t="s">
        <v>22</v>
      </c>
      <c r="E4" s="118">
        <v>0</v>
      </c>
      <c r="F4" s="118">
        <v>18.574860000000005</v>
      </c>
      <c r="G4" s="118">
        <v>18.574860000000005</v>
      </c>
      <c r="H4" s="118">
        <v>18.574860000000005</v>
      </c>
      <c r="I4" s="118">
        <v>18.574860000000005</v>
      </c>
      <c r="J4" s="118">
        <v>18.574860000000005</v>
      </c>
      <c r="K4" s="118">
        <v>18.574860000000005</v>
      </c>
      <c r="L4" s="118">
        <v>18.574860000000005</v>
      </c>
      <c r="M4" s="118">
        <v>18.574860000000005</v>
      </c>
      <c r="N4" s="118">
        <v>18.574860000000005</v>
      </c>
      <c r="O4" s="118">
        <v>18.574860000000005</v>
      </c>
      <c r="P4" s="118">
        <v>18.574860000000005</v>
      </c>
      <c r="Q4" s="118">
        <v>18.574860000000005</v>
      </c>
      <c r="R4" s="118">
        <v>18.574860000000005</v>
      </c>
    </row>
    <row r="5" spans="1:18" ht="28.5" customHeight="1" x14ac:dyDescent="0.25">
      <c r="A5" s="114">
        <v>1</v>
      </c>
      <c r="B5" s="123" t="s">
        <v>89</v>
      </c>
      <c r="C5" s="123" t="s">
        <v>113</v>
      </c>
      <c r="D5" s="114" t="s">
        <v>22</v>
      </c>
      <c r="E5" s="120"/>
      <c r="F5" s="120">
        <v>0.47</v>
      </c>
      <c r="G5" s="120">
        <v>0.47</v>
      </c>
      <c r="H5" s="120">
        <v>0.47</v>
      </c>
      <c r="I5" s="120">
        <v>0.47</v>
      </c>
      <c r="J5" s="120">
        <v>0.47</v>
      </c>
      <c r="K5" s="120">
        <v>0.47</v>
      </c>
      <c r="L5" s="120">
        <v>0.47</v>
      </c>
      <c r="M5" s="120">
        <v>0.47</v>
      </c>
      <c r="N5" s="120">
        <v>0.47</v>
      </c>
      <c r="O5" s="120">
        <v>0.47</v>
      </c>
      <c r="P5" s="120">
        <v>0.47</v>
      </c>
      <c r="Q5" s="120">
        <v>0.47</v>
      </c>
      <c r="R5" s="117">
        <v>0.47</v>
      </c>
    </row>
    <row r="6" spans="1:18" ht="22.5" x14ac:dyDescent="0.25">
      <c r="A6" s="114">
        <v>2</v>
      </c>
      <c r="B6" s="123" t="s">
        <v>90</v>
      </c>
      <c r="C6" s="123" t="s">
        <v>113</v>
      </c>
      <c r="D6" s="114" t="s">
        <v>22</v>
      </c>
      <c r="E6" s="120"/>
      <c r="F6" s="120">
        <v>1.4470000000000001</v>
      </c>
      <c r="G6" s="120">
        <v>1.4470000000000001</v>
      </c>
      <c r="H6" s="120">
        <v>1.4470000000000001</v>
      </c>
      <c r="I6" s="120">
        <v>1.4470000000000001</v>
      </c>
      <c r="J6" s="120">
        <v>1.4470000000000001</v>
      </c>
      <c r="K6" s="120">
        <v>1.4470000000000001</v>
      </c>
      <c r="L6" s="120">
        <v>1.4470000000000001</v>
      </c>
      <c r="M6" s="120">
        <v>1.4470000000000001</v>
      </c>
      <c r="N6" s="120">
        <v>1.4470000000000001</v>
      </c>
      <c r="O6" s="120">
        <v>1.4470000000000001</v>
      </c>
      <c r="P6" s="120">
        <v>1.4470000000000001</v>
      </c>
      <c r="Q6" s="120">
        <v>1.4470000000000001</v>
      </c>
      <c r="R6" s="117">
        <v>1.4470000000000001</v>
      </c>
    </row>
    <row r="7" spans="1:18" x14ac:dyDescent="0.25">
      <c r="A7" s="114">
        <v>3</v>
      </c>
      <c r="B7" s="123" t="s">
        <v>91</v>
      </c>
      <c r="C7" s="123" t="s">
        <v>113</v>
      </c>
      <c r="D7" s="122" t="s">
        <v>22</v>
      </c>
      <c r="E7" s="120"/>
      <c r="F7" s="120">
        <v>0.252</v>
      </c>
      <c r="G7" s="120">
        <v>0.252</v>
      </c>
      <c r="H7" s="120">
        <v>0.252</v>
      </c>
      <c r="I7" s="120">
        <v>0.252</v>
      </c>
      <c r="J7" s="120">
        <v>0.252</v>
      </c>
      <c r="K7" s="120">
        <v>0.252</v>
      </c>
      <c r="L7" s="120">
        <v>0.252</v>
      </c>
      <c r="M7" s="120">
        <v>0.252</v>
      </c>
      <c r="N7" s="120">
        <v>0.252</v>
      </c>
      <c r="O7" s="120">
        <v>0.252</v>
      </c>
      <c r="P7" s="120">
        <v>0.252</v>
      </c>
      <c r="Q7" s="120">
        <v>0.252</v>
      </c>
      <c r="R7" s="117">
        <v>0.252</v>
      </c>
    </row>
    <row r="8" spans="1:18" x14ac:dyDescent="0.25">
      <c r="A8" s="114">
        <v>4</v>
      </c>
      <c r="B8" s="123" t="s">
        <v>92</v>
      </c>
      <c r="C8" s="123" t="s">
        <v>113</v>
      </c>
      <c r="D8" s="122" t="s">
        <v>22</v>
      </c>
      <c r="E8" s="120"/>
      <c r="F8" s="120">
        <v>0.84599999999999997</v>
      </c>
      <c r="G8" s="120">
        <v>0.84599999999999997</v>
      </c>
      <c r="H8" s="120">
        <v>0.84599999999999997</v>
      </c>
      <c r="I8" s="120">
        <v>0.84599999999999997</v>
      </c>
      <c r="J8" s="120">
        <v>0.84599999999999997</v>
      </c>
      <c r="K8" s="120">
        <v>0.84599999999999997</v>
      </c>
      <c r="L8" s="120">
        <v>0.84599999999999997</v>
      </c>
      <c r="M8" s="120">
        <v>0.84599999999999997</v>
      </c>
      <c r="N8" s="120">
        <v>0.84599999999999997</v>
      </c>
      <c r="O8" s="120">
        <v>0.84599999999999997</v>
      </c>
      <c r="P8" s="120">
        <v>0.84599999999999997</v>
      </c>
      <c r="Q8" s="120">
        <v>0.84599999999999997</v>
      </c>
      <c r="R8" s="117">
        <v>0.84599999999999997</v>
      </c>
    </row>
    <row r="9" spans="1:18" x14ac:dyDescent="0.25">
      <c r="A9" s="114">
        <v>5</v>
      </c>
      <c r="B9" s="123" t="s">
        <v>93</v>
      </c>
      <c r="C9" s="123" t="s">
        <v>113</v>
      </c>
      <c r="D9" s="122" t="s">
        <v>22</v>
      </c>
      <c r="E9" s="120"/>
      <c r="F9" s="120">
        <v>0.4</v>
      </c>
      <c r="G9" s="120">
        <v>0.4</v>
      </c>
      <c r="H9" s="120">
        <v>0.4</v>
      </c>
      <c r="I9" s="120">
        <v>0.4</v>
      </c>
      <c r="J9" s="120">
        <v>0.4</v>
      </c>
      <c r="K9" s="120">
        <v>0.4</v>
      </c>
      <c r="L9" s="120">
        <v>0.4</v>
      </c>
      <c r="M9" s="120">
        <v>0.4</v>
      </c>
      <c r="N9" s="120">
        <v>0.4</v>
      </c>
      <c r="O9" s="120">
        <v>0.4</v>
      </c>
      <c r="P9" s="120">
        <v>0.4</v>
      </c>
      <c r="Q9" s="120">
        <v>0.4</v>
      </c>
      <c r="R9" s="117">
        <v>0.4</v>
      </c>
    </row>
    <row r="10" spans="1:18" x14ac:dyDescent="0.25">
      <c r="A10" s="114">
        <v>6</v>
      </c>
      <c r="B10" s="123" t="s">
        <v>94</v>
      </c>
      <c r="C10" s="123" t="s">
        <v>113</v>
      </c>
      <c r="D10" s="122" t="s">
        <v>22</v>
      </c>
      <c r="E10" s="120"/>
      <c r="F10" s="120">
        <v>0.62175999999999998</v>
      </c>
      <c r="G10" s="120">
        <v>0.62175999999999998</v>
      </c>
      <c r="H10" s="120">
        <v>0.62175999999999998</v>
      </c>
      <c r="I10" s="120">
        <v>0.62175999999999998</v>
      </c>
      <c r="J10" s="120">
        <v>0.62175999999999998</v>
      </c>
      <c r="K10" s="120">
        <v>0.62175999999999998</v>
      </c>
      <c r="L10" s="120">
        <v>0.62175999999999998</v>
      </c>
      <c r="M10" s="120">
        <v>0.62175999999999998</v>
      </c>
      <c r="N10" s="120">
        <v>0.62175999999999998</v>
      </c>
      <c r="O10" s="120">
        <v>0.62175999999999998</v>
      </c>
      <c r="P10" s="120">
        <v>0.62175999999999998</v>
      </c>
      <c r="Q10" s="120">
        <v>0.62175999999999998</v>
      </c>
      <c r="R10" s="117">
        <v>0.62175999999999998</v>
      </c>
    </row>
    <row r="11" spans="1:18" x14ac:dyDescent="0.25">
      <c r="A11" s="114">
        <v>7</v>
      </c>
      <c r="B11" s="123" t="s">
        <v>95</v>
      </c>
      <c r="C11" s="123" t="s">
        <v>113</v>
      </c>
      <c r="D11" s="122" t="s">
        <v>22</v>
      </c>
      <c r="E11" s="120"/>
      <c r="F11" s="120">
        <v>1.6919999999999999</v>
      </c>
      <c r="G11" s="120">
        <v>1.6919999999999999</v>
      </c>
      <c r="H11" s="120">
        <v>1.6919999999999999</v>
      </c>
      <c r="I11" s="120">
        <v>1.6919999999999999</v>
      </c>
      <c r="J11" s="120">
        <v>1.6919999999999999</v>
      </c>
      <c r="K11" s="120">
        <v>1.6919999999999999</v>
      </c>
      <c r="L11" s="120">
        <v>1.6919999999999999</v>
      </c>
      <c r="M11" s="120">
        <v>1.6919999999999999</v>
      </c>
      <c r="N11" s="120">
        <v>1.6919999999999999</v>
      </c>
      <c r="O11" s="120">
        <v>1.6919999999999999</v>
      </c>
      <c r="P11" s="120">
        <v>1.6919999999999999</v>
      </c>
      <c r="Q11" s="120">
        <v>1.6919999999999999</v>
      </c>
      <c r="R11" s="117">
        <v>1.6919999999999999</v>
      </c>
    </row>
    <row r="12" spans="1:18" x14ac:dyDescent="0.25">
      <c r="A12" s="114">
        <v>8</v>
      </c>
      <c r="B12" s="123" t="s">
        <v>96</v>
      </c>
      <c r="C12" s="123" t="s">
        <v>113</v>
      </c>
      <c r="D12" s="122" t="s">
        <v>22</v>
      </c>
      <c r="E12" s="120"/>
      <c r="F12" s="120">
        <v>0.14641999999999999</v>
      </c>
      <c r="G12" s="120">
        <v>0.14641999999999999</v>
      </c>
      <c r="H12" s="120">
        <v>0.14641999999999999</v>
      </c>
      <c r="I12" s="120">
        <v>0.14641999999999999</v>
      </c>
      <c r="J12" s="120">
        <v>0.14641999999999999</v>
      </c>
      <c r="K12" s="120">
        <v>0.14641999999999999</v>
      </c>
      <c r="L12" s="120">
        <v>0.14641999999999999</v>
      </c>
      <c r="M12" s="120">
        <v>0.14641999999999999</v>
      </c>
      <c r="N12" s="120">
        <v>0.14641999999999999</v>
      </c>
      <c r="O12" s="120">
        <v>0.14641999999999999</v>
      </c>
      <c r="P12" s="120">
        <v>0.14641999999999999</v>
      </c>
      <c r="Q12" s="120">
        <v>0.14641999999999999</v>
      </c>
      <c r="R12" s="117">
        <v>0.14641999999999999</v>
      </c>
    </row>
    <row r="13" spans="1:18" ht="22.5" x14ac:dyDescent="0.25">
      <c r="A13" s="114">
        <v>9</v>
      </c>
      <c r="B13" s="123" t="s">
        <v>97</v>
      </c>
      <c r="C13" s="123" t="s">
        <v>113</v>
      </c>
      <c r="D13" s="122" t="s">
        <v>22</v>
      </c>
      <c r="E13" s="120"/>
      <c r="F13" s="120">
        <v>0.69147999999999998</v>
      </c>
      <c r="G13" s="120">
        <v>0.69147999999999998</v>
      </c>
      <c r="H13" s="120">
        <v>0.69147999999999998</v>
      </c>
      <c r="I13" s="120">
        <v>0.69147999999999998</v>
      </c>
      <c r="J13" s="120">
        <v>0.69147999999999998</v>
      </c>
      <c r="K13" s="120">
        <v>0.69147999999999998</v>
      </c>
      <c r="L13" s="120">
        <v>0.69147999999999998</v>
      </c>
      <c r="M13" s="120">
        <v>0.69147999999999998</v>
      </c>
      <c r="N13" s="120">
        <v>0.69147999999999998</v>
      </c>
      <c r="O13" s="120">
        <v>0.69147999999999998</v>
      </c>
      <c r="P13" s="120">
        <v>0.69147999999999998</v>
      </c>
      <c r="Q13" s="120">
        <v>0.69147999999999998</v>
      </c>
      <c r="R13" s="117">
        <v>0.69147999999999998</v>
      </c>
    </row>
    <row r="14" spans="1:18" x14ac:dyDescent="0.25">
      <c r="A14" s="114">
        <v>10</v>
      </c>
      <c r="B14" s="123" t="s">
        <v>98</v>
      </c>
      <c r="C14" s="123" t="s">
        <v>113</v>
      </c>
      <c r="D14" s="122" t="s">
        <v>22</v>
      </c>
      <c r="E14" s="120"/>
      <c r="F14" s="120">
        <v>0.46400000000000002</v>
      </c>
      <c r="G14" s="120">
        <v>0.46400000000000002</v>
      </c>
      <c r="H14" s="120">
        <v>0.46400000000000002</v>
      </c>
      <c r="I14" s="120">
        <v>0.46400000000000002</v>
      </c>
      <c r="J14" s="120">
        <v>0.46400000000000002</v>
      </c>
      <c r="K14" s="120">
        <v>0.46400000000000002</v>
      </c>
      <c r="L14" s="120">
        <v>0.46400000000000002</v>
      </c>
      <c r="M14" s="120">
        <v>0.46400000000000002</v>
      </c>
      <c r="N14" s="120">
        <v>0.46400000000000002</v>
      </c>
      <c r="O14" s="120">
        <v>0.46400000000000002</v>
      </c>
      <c r="P14" s="120">
        <v>0.46400000000000002</v>
      </c>
      <c r="Q14" s="120">
        <v>0.46400000000000002</v>
      </c>
      <c r="R14" s="117">
        <v>0.46400000000000002</v>
      </c>
    </row>
    <row r="15" spans="1:18" x14ac:dyDescent="0.25">
      <c r="A15" s="114">
        <v>11</v>
      </c>
      <c r="B15" s="123" t="s">
        <v>99</v>
      </c>
      <c r="C15" s="123" t="s">
        <v>113</v>
      </c>
      <c r="D15" s="122" t="s">
        <v>22</v>
      </c>
      <c r="E15" s="120"/>
      <c r="F15" s="120">
        <v>0.24959999999999999</v>
      </c>
      <c r="G15" s="120">
        <v>0.24959999999999999</v>
      </c>
      <c r="H15" s="120">
        <v>0.24959999999999999</v>
      </c>
      <c r="I15" s="120">
        <v>0.24959999999999999</v>
      </c>
      <c r="J15" s="120">
        <v>0.24959999999999999</v>
      </c>
      <c r="K15" s="120">
        <v>0.24959999999999999</v>
      </c>
      <c r="L15" s="120">
        <v>0.24959999999999999</v>
      </c>
      <c r="M15" s="120">
        <v>0.24959999999999999</v>
      </c>
      <c r="N15" s="120">
        <v>0.24959999999999999</v>
      </c>
      <c r="O15" s="120">
        <v>0.24959999999999999</v>
      </c>
      <c r="P15" s="120">
        <v>0.24959999999999999</v>
      </c>
      <c r="Q15" s="120">
        <v>0.24959999999999999</v>
      </c>
      <c r="R15" s="117">
        <v>0.24959999999999999</v>
      </c>
    </row>
    <row r="16" spans="1:18" x14ac:dyDescent="0.25">
      <c r="A16" s="114">
        <v>12</v>
      </c>
      <c r="B16" s="123" t="s">
        <v>100</v>
      </c>
      <c r="C16" s="123" t="s">
        <v>113</v>
      </c>
      <c r="D16" s="122" t="s">
        <v>22</v>
      </c>
      <c r="E16" s="120"/>
      <c r="F16" s="120">
        <v>0.83699999999999997</v>
      </c>
      <c r="G16" s="120">
        <v>0.83699999999999997</v>
      </c>
      <c r="H16" s="120">
        <v>0.83699999999999997</v>
      </c>
      <c r="I16" s="120">
        <v>0.83699999999999997</v>
      </c>
      <c r="J16" s="120">
        <v>0.83699999999999997</v>
      </c>
      <c r="K16" s="120">
        <v>0.83699999999999997</v>
      </c>
      <c r="L16" s="120">
        <v>0.83699999999999997</v>
      </c>
      <c r="M16" s="120">
        <v>0.83699999999999997</v>
      </c>
      <c r="N16" s="120">
        <v>0.83699999999999997</v>
      </c>
      <c r="O16" s="120">
        <v>0.83699999999999997</v>
      </c>
      <c r="P16" s="120">
        <v>0.83699999999999997</v>
      </c>
      <c r="Q16" s="120">
        <v>0.83699999999999997</v>
      </c>
      <c r="R16" s="117">
        <v>0.83699999999999997</v>
      </c>
    </row>
    <row r="17" spans="1:18" x14ac:dyDescent="0.25">
      <c r="A17" s="114">
        <v>13</v>
      </c>
      <c r="B17" s="123" t="s">
        <v>101</v>
      </c>
      <c r="C17" s="123" t="s">
        <v>113</v>
      </c>
      <c r="D17" s="122" t="s">
        <v>22</v>
      </c>
      <c r="E17" s="120"/>
      <c r="F17" s="120">
        <v>0.3</v>
      </c>
      <c r="G17" s="120">
        <v>0.3</v>
      </c>
      <c r="H17" s="120">
        <v>0.3</v>
      </c>
      <c r="I17" s="120">
        <v>0.3</v>
      </c>
      <c r="J17" s="120">
        <v>0.3</v>
      </c>
      <c r="K17" s="120">
        <v>0.3</v>
      </c>
      <c r="L17" s="120">
        <v>0.3</v>
      </c>
      <c r="M17" s="120">
        <v>0.3</v>
      </c>
      <c r="N17" s="120">
        <v>0.3</v>
      </c>
      <c r="O17" s="120">
        <v>0.3</v>
      </c>
      <c r="P17" s="120">
        <v>0.3</v>
      </c>
      <c r="Q17" s="120">
        <v>0.3</v>
      </c>
      <c r="R17" s="117">
        <v>0.3</v>
      </c>
    </row>
    <row r="18" spans="1:18" x14ac:dyDescent="0.25">
      <c r="A18" s="114">
        <v>14</v>
      </c>
      <c r="B18" s="123" t="s">
        <v>102</v>
      </c>
      <c r="C18" s="123" t="s">
        <v>113</v>
      </c>
      <c r="D18" s="122" t="s">
        <v>22</v>
      </c>
      <c r="E18" s="120"/>
      <c r="F18" s="120">
        <v>0.8</v>
      </c>
      <c r="G18" s="120">
        <v>0.8</v>
      </c>
      <c r="H18" s="120">
        <v>0.8</v>
      </c>
      <c r="I18" s="120">
        <v>0.8</v>
      </c>
      <c r="J18" s="120">
        <v>0.8</v>
      </c>
      <c r="K18" s="120">
        <v>0.8</v>
      </c>
      <c r="L18" s="120">
        <v>0.8</v>
      </c>
      <c r="M18" s="120">
        <v>0.8</v>
      </c>
      <c r="N18" s="120">
        <v>0.8</v>
      </c>
      <c r="O18" s="120">
        <v>0.8</v>
      </c>
      <c r="P18" s="120">
        <v>0.8</v>
      </c>
      <c r="Q18" s="120">
        <v>0.8</v>
      </c>
      <c r="R18" s="117">
        <v>0.8</v>
      </c>
    </row>
    <row r="19" spans="1:18" x14ac:dyDescent="0.25">
      <c r="A19" s="114">
        <v>15</v>
      </c>
      <c r="B19" s="123" t="s">
        <v>103</v>
      </c>
      <c r="C19" s="123" t="s">
        <v>113</v>
      </c>
      <c r="D19" s="122" t="s">
        <v>22</v>
      </c>
      <c r="E19" s="120"/>
      <c r="F19" s="120">
        <v>1.238</v>
      </c>
      <c r="G19" s="120">
        <v>1.238</v>
      </c>
      <c r="H19" s="120">
        <v>1.238</v>
      </c>
      <c r="I19" s="120">
        <v>1.238</v>
      </c>
      <c r="J19" s="120">
        <v>1.238</v>
      </c>
      <c r="K19" s="120">
        <v>1.238</v>
      </c>
      <c r="L19" s="120">
        <v>1.238</v>
      </c>
      <c r="M19" s="120">
        <v>1.238</v>
      </c>
      <c r="N19" s="120">
        <v>1.238</v>
      </c>
      <c r="O19" s="120">
        <v>1.238</v>
      </c>
      <c r="P19" s="120">
        <v>1.238</v>
      </c>
      <c r="Q19" s="120">
        <v>1.238</v>
      </c>
      <c r="R19" s="117">
        <v>1.238</v>
      </c>
    </row>
    <row r="20" spans="1:18" x14ac:dyDescent="0.25">
      <c r="A20" s="114">
        <v>16</v>
      </c>
      <c r="B20" s="123" t="s">
        <v>115</v>
      </c>
      <c r="C20" s="123" t="s">
        <v>113</v>
      </c>
      <c r="D20" s="122" t="s">
        <v>22</v>
      </c>
      <c r="E20" s="120"/>
      <c r="F20" s="120">
        <v>1.3</v>
      </c>
      <c r="G20" s="120">
        <v>1.3</v>
      </c>
      <c r="H20" s="120">
        <v>1.3</v>
      </c>
      <c r="I20" s="120">
        <v>1.3</v>
      </c>
      <c r="J20" s="120">
        <v>1.3</v>
      </c>
      <c r="K20" s="120">
        <v>1.3</v>
      </c>
      <c r="L20" s="120">
        <v>1.3</v>
      </c>
      <c r="M20" s="120">
        <v>1.3</v>
      </c>
      <c r="N20" s="120">
        <v>1.3</v>
      </c>
      <c r="O20" s="120">
        <v>1.3</v>
      </c>
      <c r="P20" s="120">
        <v>1.3</v>
      </c>
      <c r="Q20" s="120">
        <v>1.3</v>
      </c>
      <c r="R20" s="117">
        <v>1.3</v>
      </c>
    </row>
    <row r="21" spans="1:18" x14ac:dyDescent="0.25">
      <c r="A21" s="114">
        <v>17</v>
      </c>
      <c r="B21" s="123" t="s">
        <v>117</v>
      </c>
      <c r="C21" s="123" t="s">
        <v>113</v>
      </c>
      <c r="D21" s="122" t="s">
        <v>22</v>
      </c>
      <c r="E21" s="120"/>
      <c r="F21" s="120">
        <v>0.13800000000000001</v>
      </c>
      <c r="G21" s="120">
        <v>0.13800000000000001</v>
      </c>
      <c r="H21" s="120">
        <v>0.13800000000000001</v>
      </c>
      <c r="I21" s="120">
        <v>0.13800000000000001</v>
      </c>
      <c r="J21" s="120">
        <v>0.13800000000000001</v>
      </c>
      <c r="K21" s="120">
        <v>0.13800000000000001</v>
      </c>
      <c r="L21" s="120">
        <v>0.13800000000000001</v>
      </c>
      <c r="M21" s="120">
        <v>0.13800000000000001</v>
      </c>
      <c r="N21" s="120">
        <v>0.13800000000000001</v>
      </c>
      <c r="O21" s="120">
        <v>0.13800000000000001</v>
      </c>
      <c r="P21" s="120">
        <v>0.13800000000000001</v>
      </c>
      <c r="Q21" s="120">
        <v>0.13800000000000001</v>
      </c>
      <c r="R21" s="117">
        <v>0.13800000000000001</v>
      </c>
    </row>
    <row r="22" spans="1:18" x14ac:dyDescent="0.25">
      <c r="A22" s="114">
        <v>18</v>
      </c>
      <c r="B22" s="123" t="s">
        <v>118</v>
      </c>
      <c r="C22" s="123" t="s">
        <v>113</v>
      </c>
      <c r="D22" s="122" t="s">
        <v>22</v>
      </c>
      <c r="E22" s="120"/>
      <c r="F22" s="120">
        <v>6.6816000000000004</v>
      </c>
      <c r="G22" s="120">
        <v>6.6816000000000004</v>
      </c>
      <c r="H22" s="120">
        <v>6.6816000000000004</v>
      </c>
      <c r="I22" s="120">
        <v>6.6816000000000004</v>
      </c>
      <c r="J22" s="120">
        <v>6.6816000000000004</v>
      </c>
      <c r="K22" s="120">
        <v>6.6816000000000004</v>
      </c>
      <c r="L22" s="120">
        <v>6.6816000000000004</v>
      </c>
      <c r="M22" s="120">
        <v>6.6816000000000004</v>
      </c>
      <c r="N22" s="120">
        <v>6.6816000000000004</v>
      </c>
      <c r="O22" s="120">
        <v>6.6816000000000004</v>
      </c>
      <c r="P22" s="120">
        <v>6.6816000000000004</v>
      </c>
      <c r="Q22" s="120">
        <v>6.6816000000000004</v>
      </c>
      <c r="R22" s="117">
        <v>6.6816000000000004</v>
      </c>
    </row>
    <row r="27" spans="1:18" x14ac:dyDescent="0.25">
      <c r="C27" s="2" t="s">
        <v>74</v>
      </c>
      <c r="M27" s="2" t="s">
        <v>119</v>
      </c>
    </row>
  </sheetData>
  <mergeCells count="1">
    <mergeCell ref="A1:E1"/>
  </mergeCells>
  <dataValidations count="1">
    <dataValidation type="decimal" allowBlank="1" showInputMessage="1" showErrorMessage="1" sqref="E4:R22">
      <formula1>0</formula1>
      <formula2>1000000000000000</formula2>
    </dataValidation>
  </dataValidations>
  <printOptions horizontalCentered="1"/>
  <pageMargins left="0.11811023622047245" right="0.19685039370078741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26"/>
  <sheetViews>
    <sheetView workbookViewId="0">
      <selection sqref="A1:H1"/>
    </sheetView>
  </sheetViews>
  <sheetFormatPr defaultColWidth="8.85546875" defaultRowHeight="15" x14ac:dyDescent="0.25"/>
  <cols>
    <col min="1" max="1" width="5.42578125" style="2" customWidth="1"/>
    <col min="2" max="3" width="36.85546875" style="2" customWidth="1"/>
    <col min="4" max="4" width="10.7109375" style="2" bestFit="1" customWidth="1"/>
    <col min="5" max="8" width="9.42578125" style="2" bestFit="1" customWidth="1"/>
    <col min="9" max="9" width="8.85546875" style="2"/>
    <col min="10" max="10" width="9.5703125" style="2" bestFit="1" customWidth="1"/>
    <col min="11" max="16384" width="8.85546875" style="2"/>
  </cols>
  <sheetData>
    <row r="1" spans="1:8" ht="45.75" customHeight="1" x14ac:dyDescent="0.25">
      <c r="A1" s="155" t="s">
        <v>143</v>
      </c>
      <c r="B1" s="155"/>
      <c r="C1" s="155"/>
      <c r="D1" s="155"/>
      <c r="E1" s="155"/>
      <c r="F1" s="155"/>
      <c r="G1" s="155"/>
      <c r="H1" s="155"/>
    </row>
    <row r="2" spans="1:8" ht="33.75" x14ac:dyDescent="0.25">
      <c r="A2" s="130" t="s">
        <v>3</v>
      </c>
      <c r="B2" s="130" t="s">
        <v>112</v>
      </c>
      <c r="C2" s="130" t="s">
        <v>114</v>
      </c>
      <c r="D2" s="131" t="s">
        <v>5</v>
      </c>
      <c r="E2" s="132" t="s">
        <v>137</v>
      </c>
      <c r="F2" s="132" t="s">
        <v>138</v>
      </c>
      <c r="G2" s="132" t="s">
        <v>139</v>
      </c>
      <c r="H2" s="132" t="s">
        <v>140</v>
      </c>
    </row>
    <row r="3" spans="1:8" x14ac:dyDescent="0.25">
      <c r="A3" s="133">
        <v>1</v>
      </c>
      <c r="B3" s="133">
        <v>2</v>
      </c>
      <c r="C3" s="133">
        <v>3</v>
      </c>
      <c r="D3" s="133">
        <v>4</v>
      </c>
      <c r="E3" s="133">
        <v>14</v>
      </c>
      <c r="F3" s="133">
        <v>15</v>
      </c>
      <c r="G3" s="133">
        <v>16</v>
      </c>
      <c r="H3" s="133">
        <v>17</v>
      </c>
    </row>
    <row r="4" spans="1:8" x14ac:dyDescent="0.25">
      <c r="A4" s="114"/>
      <c r="B4" s="142" t="s">
        <v>45</v>
      </c>
      <c r="C4" s="143" t="s">
        <v>113</v>
      </c>
      <c r="D4" s="114" t="s">
        <v>22</v>
      </c>
      <c r="E4" s="118">
        <v>18.574860000000005</v>
      </c>
      <c r="F4" s="118">
        <v>18.574860000000005</v>
      </c>
      <c r="G4" s="118">
        <v>18.574860000000005</v>
      </c>
      <c r="H4" s="118">
        <v>18.574860000000005</v>
      </c>
    </row>
    <row r="5" spans="1:8" ht="28.5" customHeight="1" x14ac:dyDescent="0.25">
      <c r="A5" s="114">
        <v>1</v>
      </c>
      <c r="B5" s="123" t="s">
        <v>89</v>
      </c>
      <c r="C5" s="123" t="s">
        <v>113</v>
      </c>
      <c r="D5" s="114" t="s">
        <v>22</v>
      </c>
      <c r="E5" s="120">
        <v>0.47</v>
      </c>
      <c r="F5" s="120">
        <v>0.47</v>
      </c>
      <c r="G5" s="120">
        <v>0.47</v>
      </c>
      <c r="H5" s="120">
        <v>0.47</v>
      </c>
    </row>
    <row r="6" spans="1:8" ht="22.5" x14ac:dyDescent="0.25">
      <c r="A6" s="114">
        <v>2</v>
      </c>
      <c r="B6" s="123" t="s">
        <v>90</v>
      </c>
      <c r="C6" s="123" t="s">
        <v>113</v>
      </c>
      <c r="D6" s="114" t="s">
        <v>22</v>
      </c>
      <c r="E6" s="120">
        <v>1.4470000000000001</v>
      </c>
      <c r="F6" s="120">
        <v>1.4470000000000001</v>
      </c>
      <c r="G6" s="120">
        <v>1.4470000000000001</v>
      </c>
      <c r="H6" s="120">
        <v>1.4470000000000001</v>
      </c>
    </row>
    <row r="7" spans="1:8" x14ac:dyDescent="0.25">
      <c r="A7" s="114">
        <v>3</v>
      </c>
      <c r="B7" s="123" t="s">
        <v>91</v>
      </c>
      <c r="C7" s="123" t="s">
        <v>113</v>
      </c>
      <c r="D7" s="114" t="s">
        <v>22</v>
      </c>
      <c r="E7" s="120">
        <v>0.252</v>
      </c>
      <c r="F7" s="120">
        <v>0.252</v>
      </c>
      <c r="G7" s="120">
        <v>0.252</v>
      </c>
      <c r="H7" s="120">
        <v>0.252</v>
      </c>
    </row>
    <row r="8" spans="1:8" x14ac:dyDescent="0.25">
      <c r="A8" s="114">
        <v>4</v>
      </c>
      <c r="B8" s="123" t="s">
        <v>92</v>
      </c>
      <c r="C8" s="123" t="s">
        <v>113</v>
      </c>
      <c r="D8" s="114" t="s">
        <v>22</v>
      </c>
      <c r="E8" s="120">
        <v>0.84599999999999997</v>
      </c>
      <c r="F8" s="120">
        <v>0.84599999999999997</v>
      </c>
      <c r="G8" s="120">
        <v>0.84599999999999997</v>
      </c>
      <c r="H8" s="120">
        <v>0.84599999999999997</v>
      </c>
    </row>
    <row r="9" spans="1:8" x14ac:dyDescent="0.25">
      <c r="A9" s="114">
        <v>5</v>
      </c>
      <c r="B9" s="123" t="s">
        <v>93</v>
      </c>
      <c r="C9" s="123" t="s">
        <v>113</v>
      </c>
      <c r="D9" s="114" t="s">
        <v>22</v>
      </c>
      <c r="E9" s="120">
        <v>0.4</v>
      </c>
      <c r="F9" s="120">
        <v>0.4</v>
      </c>
      <c r="G9" s="120">
        <v>0.4</v>
      </c>
      <c r="H9" s="120">
        <v>0.4</v>
      </c>
    </row>
    <row r="10" spans="1:8" x14ac:dyDescent="0.25">
      <c r="A10" s="114">
        <v>6</v>
      </c>
      <c r="B10" s="123" t="s">
        <v>94</v>
      </c>
      <c r="C10" s="123" t="s">
        <v>113</v>
      </c>
      <c r="D10" s="114" t="s">
        <v>22</v>
      </c>
      <c r="E10" s="120">
        <v>0.62175999999999998</v>
      </c>
      <c r="F10" s="120">
        <v>0.62175999999999998</v>
      </c>
      <c r="G10" s="120">
        <v>0.62175999999999998</v>
      </c>
      <c r="H10" s="120">
        <v>0.62175999999999998</v>
      </c>
    </row>
    <row r="11" spans="1:8" x14ac:dyDescent="0.25">
      <c r="A11" s="114">
        <v>7</v>
      </c>
      <c r="B11" s="123" t="s">
        <v>95</v>
      </c>
      <c r="C11" s="123" t="s">
        <v>113</v>
      </c>
      <c r="D11" s="114" t="s">
        <v>22</v>
      </c>
      <c r="E11" s="120">
        <v>1.6919999999999999</v>
      </c>
      <c r="F11" s="120">
        <v>1.6919999999999999</v>
      </c>
      <c r="G11" s="120">
        <v>1.6919999999999999</v>
      </c>
      <c r="H11" s="120">
        <v>1.6919999999999999</v>
      </c>
    </row>
    <row r="12" spans="1:8" x14ac:dyDescent="0.25">
      <c r="A12" s="114">
        <v>8</v>
      </c>
      <c r="B12" s="123" t="s">
        <v>96</v>
      </c>
      <c r="C12" s="123" t="s">
        <v>113</v>
      </c>
      <c r="D12" s="114" t="s">
        <v>22</v>
      </c>
      <c r="E12" s="120">
        <v>0.14641999999999999</v>
      </c>
      <c r="F12" s="120">
        <v>0.14641999999999999</v>
      </c>
      <c r="G12" s="120">
        <v>0.14641999999999999</v>
      </c>
      <c r="H12" s="120">
        <v>0.14641999999999999</v>
      </c>
    </row>
    <row r="13" spans="1:8" ht="22.5" x14ac:dyDescent="0.25">
      <c r="A13" s="114">
        <v>9</v>
      </c>
      <c r="B13" s="123" t="s">
        <v>97</v>
      </c>
      <c r="C13" s="123" t="s">
        <v>113</v>
      </c>
      <c r="D13" s="114" t="s">
        <v>22</v>
      </c>
      <c r="E13" s="120">
        <v>0.69147999999999998</v>
      </c>
      <c r="F13" s="120">
        <v>0.69147999999999998</v>
      </c>
      <c r="G13" s="120">
        <v>0.69147999999999998</v>
      </c>
      <c r="H13" s="120">
        <v>0.69147999999999998</v>
      </c>
    </row>
    <row r="14" spans="1:8" x14ac:dyDescent="0.25">
      <c r="A14" s="114">
        <v>10</v>
      </c>
      <c r="B14" s="123" t="s">
        <v>98</v>
      </c>
      <c r="C14" s="123" t="s">
        <v>113</v>
      </c>
      <c r="D14" s="114" t="s">
        <v>22</v>
      </c>
      <c r="E14" s="120">
        <v>0.46400000000000002</v>
      </c>
      <c r="F14" s="120">
        <v>0.46400000000000002</v>
      </c>
      <c r="G14" s="120">
        <v>0.46400000000000002</v>
      </c>
      <c r="H14" s="120">
        <v>0.46400000000000002</v>
      </c>
    </row>
    <row r="15" spans="1:8" x14ac:dyDescent="0.25">
      <c r="A15" s="114">
        <v>11</v>
      </c>
      <c r="B15" s="123" t="s">
        <v>99</v>
      </c>
      <c r="C15" s="123" t="s">
        <v>113</v>
      </c>
      <c r="D15" s="114" t="s">
        <v>22</v>
      </c>
      <c r="E15" s="120">
        <v>0.24959999999999999</v>
      </c>
      <c r="F15" s="120">
        <v>0.24959999999999999</v>
      </c>
      <c r="G15" s="120">
        <v>0.24959999999999999</v>
      </c>
      <c r="H15" s="120">
        <v>0.24959999999999999</v>
      </c>
    </row>
    <row r="16" spans="1:8" x14ac:dyDescent="0.25">
      <c r="A16" s="114">
        <v>12</v>
      </c>
      <c r="B16" s="123" t="s">
        <v>100</v>
      </c>
      <c r="C16" s="123" t="s">
        <v>113</v>
      </c>
      <c r="D16" s="114" t="s">
        <v>22</v>
      </c>
      <c r="E16" s="120">
        <v>0.83699999999999997</v>
      </c>
      <c r="F16" s="120">
        <v>0.83699999999999997</v>
      </c>
      <c r="G16" s="120">
        <v>0.83699999999999997</v>
      </c>
      <c r="H16" s="120">
        <v>0.83699999999999997</v>
      </c>
    </row>
    <row r="17" spans="1:8" x14ac:dyDescent="0.25">
      <c r="A17" s="114">
        <v>13</v>
      </c>
      <c r="B17" s="123" t="s">
        <v>101</v>
      </c>
      <c r="C17" s="123" t="s">
        <v>113</v>
      </c>
      <c r="D17" s="114" t="s">
        <v>22</v>
      </c>
      <c r="E17" s="120">
        <v>0.3</v>
      </c>
      <c r="F17" s="120">
        <v>0.3</v>
      </c>
      <c r="G17" s="120">
        <v>0.3</v>
      </c>
      <c r="H17" s="120">
        <v>0.3</v>
      </c>
    </row>
    <row r="18" spans="1:8" x14ac:dyDescent="0.25">
      <c r="A18" s="114">
        <v>14</v>
      </c>
      <c r="B18" s="123" t="s">
        <v>102</v>
      </c>
      <c r="C18" s="123" t="s">
        <v>113</v>
      </c>
      <c r="D18" s="114" t="s">
        <v>22</v>
      </c>
      <c r="E18" s="120">
        <v>0.8</v>
      </c>
      <c r="F18" s="120">
        <v>0.8</v>
      </c>
      <c r="G18" s="120">
        <v>0.8</v>
      </c>
      <c r="H18" s="120">
        <v>0.8</v>
      </c>
    </row>
    <row r="19" spans="1:8" x14ac:dyDescent="0.25">
      <c r="A19" s="114">
        <v>15</v>
      </c>
      <c r="B19" s="123" t="s">
        <v>103</v>
      </c>
      <c r="C19" s="123" t="s">
        <v>113</v>
      </c>
      <c r="D19" s="114" t="s">
        <v>22</v>
      </c>
      <c r="E19" s="120">
        <v>1.238</v>
      </c>
      <c r="F19" s="120">
        <v>1.238</v>
      </c>
      <c r="G19" s="120">
        <v>1.238</v>
      </c>
      <c r="H19" s="120">
        <v>1.238</v>
      </c>
    </row>
    <row r="20" spans="1:8" x14ac:dyDescent="0.25">
      <c r="A20" s="114">
        <v>16</v>
      </c>
      <c r="B20" s="123" t="s">
        <v>115</v>
      </c>
      <c r="C20" s="123" t="s">
        <v>113</v>
      </c>
      <c r="D20" s="114" t="s">
        <v>22</v>
      </c>
      <c r="E20" s="120">
        <v>1.3</v>
      </c>
      <c r="F20" s="120">
        <v>1.3</v>
      </c>
      <c r="G20" s="120">
        <v>1.3</v>
      </c>
      <c r="H20" s="120">
        <v>1.3</v>
      </c>
    </row>
    <row r="21" spans="1:8" x14ac:dyDescent="0.25">
      <c r="A21" s="114">
        <v>17</v>
      </c>
      <c r="B21" s="123" t="s">
        <v>117</v>
      </c>
      <c r="C21" s="123" t="s">
        <v>113</v>
      </c>
      <c r="D21" s="114" t="s">
        <v>22</v>
      </c>
      <c r="E21" s="120">
        <v>0.13800000000000001</v>
      </c>
      <c r="F21" s="120">
        <v>0.13800000000000001</v>
      </c>
      <c r="G21" s="120">
        <v>0.13800000000000001</v>
      </c>
      <c r="H21" s="120">
        <v>0.13800000000000001</v>
      </c>
    </row>
    <row r="22" spans="1:8" x14ac:dyDescent="0.25">
      <c r="A22" s="114">
        <v>18</v>
      </c>
      <c r="B22" s="123" t="s">
        <v>118</v>
      </c>
      <c r="C22" s="123" t="s">
        <v>113</v>
      </c>
      <c r="D22" s="114" t="s">
        <v>22</v>
      </c>
      <c r="E22" s="120">
        <v>6.6816000000000004</v>
      </c>
      <c r="F22" s="120">
        <v>6.6816000000000004</v>
      </c>
      <c r="G22" s="120">
        <v>6.6816000000000004</v>
      </c>
      <c r="H22" s="120">
        <v>6.6816000000000004</v>
      </c>
    </row>
    <row r="26" spans="1:8" x14ac:dyDescent="0.25">
      <c r="B26" s="2" t="s">
        <v>74</v>
      </c>
      <c r="F26" s="2" t="s">
        <v>119</v>
      </c>
    </row>
  </sheetData>
  <mergeCells count="1">
    <mergeCell ref="A1:H1"/>
  </mergeCells>
  <dataValidations count="1">
    <dataValidation type="decimal" allowBlank="1" showInputMessage="1" showErrorMessage="1" sqref="E4:H22">
      <formula1>0</formula1>
      <formula2>1000000000000000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1.4 (2020)</vt:lpstr>
      <vt:lpstr>1.5 (2020)</vt:lpstr>
      <vt:lpstr>3.1</vt:lpstr>
      <vt:lpstr>3.1 (квартал)</vt:lpstr>
      <vt:lpstr>Форма 16</vt:lpstr>
      <vt:lpstr>Субабоненты</vt:lpstr>
      <vt:lpstr>Субабоненты (квартал)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2019-03-29T08:09:43Z</dcterms:modified>
</cp:coreProperties>
</file>